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cvea-my.sharepoint.com/personal/marias_actualicese_com/Documents/Escritorio/Mónica/1.Modelos y Formatos MARIAS/DGM/"/>
    </mc:Choice>
  </mc:AlternateContent>
  <xr:revisionPtr revIDLastSave="745" documentId="13_ncr:1_{F00D6909-A9B5-0C41-AE1F-05D0D1194831}" xr6:coauthVersionLast="47" xr6:coauthVersionMax="47" xr10:uidLastSave="{86DB577A-DD39-47B5-BBDE-EA6D3E34FBAF}"/>
  <bookViews>
    <workbookView xWindow="20370" yWindow="-120" windowWidth="29040" windowHeight="15840" tabRatio="500" xr2:uid="{00000000-000D-0000-FFFF-FFFF00000000}"/>
  </bookViews>
  <sheets>
    <sheet name="Copyright" sheetId="9" r:id="rId1"/>
    <sheet name="Empieza aquí" sheetId="10" r:id="rId2"/>
    <sheet name="Presentación" sheetId="3" r:id="rId3"/>
    <sheet name="Proyecto de ley septiembre 2025" sheetId="8" r:id="rId4"/>
    <sheet name="Listado completo de archivos " sheetId="11" r:id="rId5"/>
  </sheets>
  <externalReferences>
    <externalReference r:id="rId6"/>
    <externalReference r:id="rId7"/>
    <externalReference r:id="rId8"/>
    <externalReference r:id="rId9"/>
    <externalReference r:id="rId10"/>
    <externalReference r:id="rId11"/>
    <externalReference r:id="rId12"/>
  </externalReferences>
  <definedNames>
    <definedName name="AC" localSheetId="4">#REF!</definedName>
    <definedName name="AC">#REF!</definedName>
    <definedName name="ACC" localSheetId="4">#REF!</definedName>
    <definedName name="ACC">#REF!</definedName>
    <definedName name="actividades_tarifas">'[2]Actividades '!$B$12:$J$40</definedName>
    <definedName name="AD" localSheetId="4">#REF!</definedName>
    <definedName name="AD">#REF!</definedName>
    <definedName name="Año_1" localSheetId="4">#REF!</definedName>
    <definedName name="Año_1">#REF!</definedName>
    <definedName name="Año_2" localSheetId="4">#REF!</definedName>
    <definedName name="Año_2">#REF!</definedName>
    <definedName name="AOP">#REF!</definedName>
    <definedName name="ARL">[3]Tablas!$A$12:$B$17</definedName>
    <definedName name="AS" localSheetId="4">#REF!</definedName>
    <definedName name="AS">#REF!</definedName>
    <definedName name="BE" localSheetId="4">#REF!</definedName>
    <definedName name="BE">#REF!</definedName>
    <definedName name="Bimestralmente" comment="cada dos meses" localSheetId="4">#REF!</definedName>
    <definedName name="Bimestralmente" comment="cada dos meses">#REF!</definedName>
    <definedName name="BP_APERTURA">#REF!</definedName>
    <definedName name="BP_Diciembre_Año_2">#REF!</definedName>
    <definedName name="BP_Enero_Año_1">#REF!</definedName>
    <definedName name="CIR">#REF!</definedName>
    <definedName name="Codigo_Ctro_Costos_Grupo">#REF!</definedName>
    <definedName name="Codigo_CtroCostos">#REF!</definedName>
    <definedName name="Codigo1">[4]Año_1!$A$1:$A$65536</definedName>
    <definedName name="Codigos_PUC" localSheetId="4">#REF!</definedName>
    <definedName name="Codigos_PUC">#REF!</definedName>
    <definedName name="CR" localSheetId="4">#REF!</definedName>
    <definedName name="CR">#REF!</definedName>
    <definedName name="Cuatrimestralmente" comment="cada cuatro años" localSheetId="4">#REF!</definedName>
    <definedName name="Cuatrimestralmente" comment="cada cuatro años">#REF!</definedName>
    <definedName name="CV">#REF!</definedName>
    <definedName name="DC">#REF!</definedName>
    <definedName name="DII">[5]Normativa!$E$46:$F$55</definedName>
    <definedName name="DIP">[5]Normativa!$M$20:$N$29</definedName>
    <definedName name="ECP" localSheetId="4">#REF!</definedName>
    <definedName name="ECP">#REF!</definedName>
    <definedName name="ECPC" localSheetId="4">#REF!</definedName>
    <definedName name="ECPC">#REF!</definedName>
    <definedName name="EFE" localSheetId="4">#REF!</definedName>
    <definedName name="EFE">#REF!</definedName>
    <definedName name="EGC">[5]Normativa!$N$162:$O$171</definedName>
    <definedName name="ENGC">[5]Normativa!$J$162:$K$261</definedName>
    <definedName name="ERC" localSheetId="4">#REF!</definedName>
    <definedName name="ERC">#REF!</definedName>
    <definedName name="ETC" localSheetId="4">#REF!</definedName>
    <definedName name="ETC">#REF!</definedName>
    <definedName name="EYE" localSheetId="4">#REF!</definedName>
    <definedName name="EYE">#REF!</definedName>
    <definedName name="GCI">[5]Normativa!$E$33:$F$42</definedName>
    <definedName name="GCII">[5]Normativa!$I$33:$J$42</definedName>
    <definedName name="GCIII">[5]Normativa!$M$33:$N$42</definedName>
    <definedName name="GIMP" localSheetId="4">#REF!</definedName>
    <definedName name="GIMP">#REF!</definedName>
    <definedName name="GMF">[5]Normativa!$J$59:$M$110</definedName>
    <definedName name="GTOS" localSheetId="4">#REF!</definedName>
    <definedName name="GTOS">#REF!</definedName>
    <definedName name="HTEFE" localSheetId="4">#REF!</definedName>
    <definedName name="HTEFE">#REF!</definedName>
    <definedName name="IBC">'[3]EJ1  Prest. servicios'!$D$14</definedName>
    <definedName name="IBC_2">'[3]EJ2  Prest. servicios'!$D$14</definedName>
    <definedName name="IBC_3">'[3]EJ3  Prest. servicios'!$D$16</definedName>
    <definedName name="IBC_4">'[3]EJ4 Otros independientes'!$D$13</definedName>
    <definedName name="IBC_42">'[3]EJ4 Otros independientes'!$G$13</definedName>
    <definedName name="IBC_5">'[3]EJ5 Otros independientes'!$D$17</definedName>
    <definedName name="IBC_52">'[3]EJ5 Otros independientes'!$G$17</definedName>
    <definedName name="IBC_6" localSheetId="4">#REF!</definedName>
    <definedName name="IBC_6">#REF!</definedName>
    <definedName name="IBC_62" localSheetId="4">#REF!</definedName>
    <definedName name="IBC_62">#REF!</definedName>
    <definedName name="ID" localSheetId="4">#REF!</definedName>
    <definedName name="ID">#REF!</definedName>
    <definedName name="IGF">#REF!</definedName>
    <definedName name="Indices">[6]Datos!$D$12:$D$15</definedName>
    <definedName name="INT" localSheetId="4">#REF!</definedName>
    <definedName name="INT">#REF!</definedName>
    <definedName name="INV" localSheetId="4">#REF!</definedName>
    <definedName name="INV">#REF!</definedName>
    <definedName name="INVER" localSheetId="4">#REF!</definedName>
    <definedName name="INVER">#REF!</definedName>
    <definedName name="IPA">#REF!</definedName>
    <definedName name="IPC">#REF!</definedName>
    <definedName name="IPP">[5]Normativa!$I$46:$J$55</definedName>
    <definedName name="IR">[5]Normativa!$M$46:$N$55</definedName>
    <definedName name="IVA">[5]Normativa!$E$20:$K$29</definedName>
    <definedName name="Ksact1">[4]Año_1!$F$1:$F$65536</definedName>
    <definedName name="ListMonths">[7]Datos!$C$36:$C$47</definedName>
    <definedName name="MP" localSheetId="4">#REF!</definedName>
    <definedName name="MP">#REF!</definedName>
    <definedName name="MPD" localSheetId="4">#REF!</definedName>
    <definedName name="MPD">#REF!</definedName>
    <definedName name="MSG_MACRO">"Debe habilitar las macros"</definedName>
    <definedName name="NGC">[5]Normativa!$E$59:$F$158</definedName>
    <definedName name="NIT" localSheetId="4">#REF!</definedName>
    <definedName name="NIT">#REF!</definedName>
    <definedName name="OAF" localSheetId="4">#REF!</definedName>
    <definedName name="OAF">#REF!</definedName>
    <definedName name="OIE" localSheetId="4">#REF!</definedName>
    <definedName name="OIE">#REF!</definedName>
    <definedName name="OLE_LINK1" localSheetId="3">'Proyecto de ley septiembre 2025'!#REF!</definedName>
    <definedName name="PB">#REF!</definedName>
    <definedName name="PBG">#REF!</definedName>
    <definedName name="Periodo" comment="perido de pago" localSheetId="4">#REF!</definedName>
    <definedName name="Periodo" comment="perido de pago">#REF!</definedName>
    <definedName name="PN">[5]Normativa!$E$162:$F$261</definedName>
    <definedName name="ppc" localSheetId="4">#REF!</definedName>
    <definedName name="ppc">#REF!</definedName>
    <definedName name="PPYE" localSheetId="4">#REF!</definedName>
    <definedName name="PPYE">#REF!</definedName>
    <definedName name="PR" localSheetId="4">#REF!</definedName>
    <definedName name="PR">#REF!</definedName>
    <definedName name="PRLA">[5]Normativa!$J$368:$K$467</definedName>
    <definedName name="PUC" localSheetId="4">#REF!:#REF!</definedName>
    <definedName name="PUC">#REF!:#REF!</definedName>
    <definedName name="Razon_Social" localSheetId="4">#REF!</definedName>
    <definedName name="Razon_Social">#REF!</definedName>
    <definedName name="RES" localSheetId="4">#REF!</definedName>
    <definedName name="RES">#REF!</definedName>
    <definedName name="RM" localSheetId="4">#REF!</definedName>
    <definedName name="RM">#REF!</definedName>
    <definedName name="RT">[5]Normativa!$E$7:$Q$16</definedName>
    <definedName name="RTI" localSheetId="4">#REF!</definedName>
    <definedName name="RTI">#REF!</definedName>
    <definedName name="SalInicial_20091231" localSheetId="4">#REF!</definedName>
    <definedName name="SalInicial_20091231">#REF!</definedName>
    <definedName name="SalMin" localSheetId="4">#REF!</definedName>
    <definedName name="SalMin">#REF!</definedName>
    <definedName name="seleccion" comment="seleccion de periodo de pago" localSheetId="4">#REF!</definedName>
    <definedName name="seleccion" comment="seleccion de periodo de pago">#REF!</definedName>
    <definedName name="SIM">[5]Normativa!$P$20:$V$29</definedName>
    <definedName name="SMMLV">'[3]EJ1  Prest. servicios'!$D$8</definedName>
    <definedName name="SMMLV_2">'[3]EJ2  Prest. servicios'!$D$8</definedName>
    <definedName name="SMMLV_3">'[3]EJ3  Prest. servicios'!$D$10</definedName>
    <definedName name="SMMLV_4">'[3]EJ4 Otros independientes'!$D$5</definedName>
    <definedName name="SMMLV_5">'[3]EJ5 Otros independientes'!$D$9</definedName>
    <definedName name="SMMLV_6" localSheetId="4">#REF!</definedName>
    <definedName name="SMMLV_6">#REF!</definedName>
    <definedName name="SSI">[5]Normativa!$E$265:$F$364</definedName>
    <definedName name="SSII">[5]Normativa!$J$265:$K$364</definedName>
    <definedName name="TEE">[5]Normativa!$E$368:$F$467</definedName>
    <definedName name="transporte">[3]Tablas!$F$27:$K$33</definedName>
    <definedName name="VPND" localSheetId="4">#REF!</definedName>
    <definedName name="VPND">#REF!</definedName>
    <definedName name="VR" localSheetId="4">#REF!</definedName>
    <definedName name="VR">#REF!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6" i="8" l="1"/>
  <c r="B7" i="8"/>
  <c r="G100" i="8" l="1"/>
  <c r="H100" i="8"/>
  <c r="F100" i="8"/>
  <c r="C100" i="8"/>
  <c r="B100" i="8"/>
  <c r="B3" i="8"/>
  <c r="B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Monica Arias</author>
  </authors>
  <commentList>
    <comment ref="H10" authorId="0" shapeId="0" xr:uid="{3EA51019-10FE-45C6-B532-13123C43D2D9}">
      <text>
        <r>
          <rPr>
            <b/>
            <sz val="9"/>
            <color indexed="81"/>
            <rFont val="Tahoma"/>
            <family val="2"/>
          </rPr>
          <t xml:space="preserve">Las normas serían derogadas a partir del 1 de enero de 2026 </t>
        </r>
        <r>
          <rPr>
            <sz val="9"/>
            <color indexed="81"/>
            <rFont val="Tahoma"/>
            <family val="2"/>
          </rPr>
          <t xml:space="preserve">(ver el artículo 95 del proyecto de ley de financiamiento </t>
        </r>
        <r>
          <rPr>
            <i/>
            <sz val="9"/>
            <color indexed="12"/>
            <rFont val="Tahoma"/>
            <family val="2"/>
          </rPr>
          <t>https://cdn.actualicese.com/normatividad/2025/Proyectos/PL-Financiamiento-25.pdf</t>
        </r>
        <r>
          <rPr>
            <sz val="9"/>
            <color indexed="81"/>
            <rFont val="Tahoma"/>
            <family val="2"/>
          </rPr>
          <t>).</t>
        </r>
      </text>
    </comment>
    <comment ref="H44" authorId="0" shapeId="0" xr:uid="{8B411BBB-8318-44EA-86EA-892486AAFC76}">
      <text>
        <r>
          <rPr>
            <b/>
            <sz val="9"/>
            <color indexed="81"/>
            <rFont val="Tahoma"/>
            <family val="2"/>
          </rPr>
          <t>El artículo 95 del proyecto de ley de financiamiento derogaría el inciso 2 del numeral 3 del artículo 336 del ET:</t>
        </r>
        <r>
          <rPr>
            <sz val="9"/>
            <color indexed="81"/>
            <rFont val="Tahoma"/>
            <family val="2"/>
          </rPr>
          <t xml:space="preserve"> </t>
        </r>
        <r>
          <rPr>
            <i/>
            <sz val="9"/>
            <color indexed="81"/>
            <rFont val="Tahoma"/>
            <family val="2"/>
          </rPr>
          <t>...el trabajador podrá deducir...72 UVT por dependiente hasta un máximo de 4 dependientes.</t>
        </r>
      </text>
    </comment>
    <comment ref="G48" authorId="0" shapeId="0" xr:uid="{BAF0BB0F-A7E2-4280-89B7-73338EA76BDE}">
      <text>
        <r>
          <rPr>
            <b/>
            <sz val="9"/>
            <color indexed="81"/>
            <rFont val="Tahoma"/>
            <family val="2"/>
          </rPr>
          <t xml:space="preserve">El artículo 95 del proyecto de ley de financiamiento derogaría el parágrafo 1 del artículo 387 del ET: </t>
        </r>
        <r>
          <rPr>
            <i/>
            <sz val="9"/>
            <color indexed="81"/>
            <rFont val="Tahoma"/>
            <family val="2"/>
          </rPr>
          <t>...Cuando se trate del Procedimiento de Retención número dos, el valor que sea procedente disminuir mensualmente... se tendrá en cuenta tanto para calcular el porcentaje fijo de retención semestral, como para determinar la base sometida a retención.</t>
        </r>
      </text>
    </comment>
    <comment ref="G51" authorId="0" shapeId="0" xr:uid="{BC842E5A-29D6-4EBE-AB1A-689724FC3905}">
      <text>
        <r>
          <rPr>
            <sz val="9"/>
            <color indexed="81"/>
            <rFont val="Tahoma"/>
            <family val="2"/>
          </rPr>
          <t xml:space="preserve">El artículo 95 del proyecto de ley de financiamiento derogaría </t>
        </r>
        <r>
          <rPr>
            <b/>
            <sz val="9"/>
            <color indexed="81"/>
            <rFont val="Tahoma"/>
            <family val="2"/>
          </rPr>
          <t>el numeral 12 del artículo 424</t>
        </r>
        <r>
          <rPr>
            <sz val="9"/>
            <color indexed="81"/>
            <rFont val="Tahoma"/>
            <family val="2"/>
          </rPr>
          <t>, el literal j) del artículo 428, el parágrafo 2 del
artículo 462-1, los parágrafos 20 y 21 del artículo 476, el literal d) del artículo 481, el inciso 2 del artículo 496, el parágrafo 2 del artículo 616-1 del Estatuto Tributario.</t>
        </r>
      </text>
    </comment>
    <comment ref="G54" authorId="0" shapeId="0" xr:uid="{0BDECD9D-FD94-41A3-86D0-829B62298041}">
      <text>
        <r>
          <rPr>
            <sz val="9"/>
            <color indexed="81"/>
            <rFont val="Tahoma"/>
            <family val="2"/>
          </rPr>
          <t xml:space="preserve">El artículo 95 del proyecto de ley de financiamiento derogaría el  numeral 12 del artículo 424, el literal j) del artículo 428, </t>
        </r>
        <r>
          <rPr>
            <b/>
            <sz val="9"/>
            <color indexed="81"/>
            <rFont val="Tahoma"/>
            <family val="2"/>
          </rPr>
          <t>el parágrafo 2 del
artículo 462-1</t>
        </r>
        <r>
          <rPr>
            <sz val="9"/>
            <color indexed="81"/>
            <rFont val="Tahoma"/>
            <family val="2"/>
          </rPr>
          <t>, los parágrafos 20 y 21 del artículo 476, el literal d) del artículo 481, el inciso 2 del artículo 496, el parágrafo 2 del artículo 616-1 del Estatuto Tributario.</t>
        </r>
      </text>
    </comment>
    <comment ref="G60" authorId="0" shapeId="0" xr:uid="{2F7CB0D9-2A3D-4F05-92FD-B817026160FF}">
      <text>
        <r>
          <rPr>
            <sz val="9"/>
            <color indexed="81"/>
            <rFont val="Tahoma"/>
            <family val="2"/>
          </rPr>
          <t xml:space="preserve">El artículo 95 del proyecto de ley de financiamiento derogaría el  numeral 12 del artículo 424, el literal j) del artículo 428, el parágrafo 2 del
artículo 462-1, </t>
        </r>
        <r>
          <rPr>
            <b/>
            <sz val="9"/>
            <color indexed="81"/>
            <rFont val="Tahoma"/>
            <family val="2"/>
          </rPr>
          <t>los parágrafos 20 y 21 del artículo 476</t>
        </r>
        <r>
          <rPr>
            <sz val="9"/>
            <color indexed="81"/>
            <rFont val="Tahoma"/>
            <family val="2"/>
          </rPr>
          <t>, el literal d) del artículo 481, el inciso 2 del artículo 496, el parágrafo 2 del artículo 616-1 del Estatuto Tributario.</t>
        </r>
      </text>
    </comment>
    <comment ref="G61" authorId="0" shapeId="0" xr:uid="{C4D6AC27-A2D9-412B-BFD5-E159ECC9AC18}">
      <text>
        <r>
          <rPr>
            <b/>
            <sz val="9"/>
            <color indexed="81"/>
            <rFont val="Tahoma"/>
            <family val="2"/>
          </rPr>
          <t>A partir del 1 de julio de 2026</t>
        </r>
        <r>
          <rPr>
            <sz val="9"/>
            <color indexed="81"/>
            <rFont val="Tahoma"/>
            <family val="2"/>
          </rPr>
          <t xml:space="preserve"> la expresión “el alcohol carburante con destino a la mezcla con gasolina para los vehículos automotores” del numeral 1 del artículo 477 del Estatuto Tributario quedaría derogada.</t>
        </r>
      </text>
    </comment>
    <comment ref="H63" authorId="0" shapeId="0" xr:uid="{E9D8B4DC-7512-4919-A4A6-DC173ACAE674}">
      <text>
        <r>
          <rPr>
            <sz val="9"/>
            <color indexed="81"/>
            <rFont val="Tahoma"/>
            <family val="2"/>
          </rPr>
          <t xml:space="preserve">El artículo 95 del proyecto de ley de financiamiento derogaría el  numeral 12 del artículo 424, el literal j) del artículo 428, el parágrafo 2 del
artículo 462-1, los parágrafos 20 y 21 del artículo 476, el literal d) del artículo 481, </t>
        </r>
        <r>
          <rPr>
            <b/>
            <sz val="9"/>
            <color indexed="81"/>
            <rFont val="Tahoma"/>
            <family val="2"/>
          </rPr>
          <t>el inciso 2 del artículo 496</t>
        </r>
        <r>
          <rPr>
            <sz val="9"/>
            <color indexed="81"/>
            <rFont val="Tahoma"/>
            <family val="2"/>
          </rPr>
          <t>, el parágrafo 2 del artículo 616-1 del Estatuto Tributario.</t>
        </r>
      </text>
    </comment>
    <comment ref="G79" authorId="0" shapeId="0" xr:uid="{77EB9497-1EE4-4E0E-B18B-5757E15AA150}">
      <text>
        <r>
          <rPr>
            <sz val="9"/>
            <color indexed="81"/>
            <rFont val="Tahoma"/>
            <family val="2"/>
          </rPr>
          <t xml:space="preserve">El artículo 95 del proyecto de ley de financiamiento derogaría el  numeral 12 del artículo 424, el literal j) del artículo 428, el parágrafo 2 del
artículo 462-1, los parágrafos 20 y 21 del artículo 476, el literal d) del artículo 481, el inciso 2 del artículo 496, </t>
        </r>
        <r>
          <rPr>
            <b/>
            <sz val="9"/>
            <color indexed="81"/>
            <rFont val="Tahoma"/>
            <family val="2"/>
          </rPr>
          <t>el parágrafo 2 del artículo 616-1 del Estatuto Tributario.</t>
        </r>
      </text>
    </comment>
    <comment ref="G104" authorId="0" shapeId="0" xr:uid="{9BAF5341-B0DF-4B59-94A1-946A3A98B589}">
      <text>
        <r>
          <rPr>
            <b/>
            <sz val="9"/>
            <color indexed="81"/>
            <rFont val="Tahoma"/>
            <family val="2"/>
          </rPr>
          <t xml:space="preserve">El último inciso del artículo 95 del proyecto de ley de financiamiento dice así: </t>
        </r>
        <r>
          <rPr>
            <i/>
            <sz val="9"/>
            <color indexed="81"/>
            <rFont val="Tahoma"/>
            <family val="2"/>
          </rPr>
          <t>"los artículos 34 al 42 comenzarán a regir a partir del primer día del mes siguiente al de la vigencia de la presente ley. De cualquier manera, se respetarán las destinaciones de recursos"</t>
        </r>
        <r>
          <rPr>
            <sz val="9"/>
            <color indexed="81"/>
            <rFont val="Tahoma"/>
            <family val="2"/>
          </rPr>
          <t>.</t>
        </r>
      </text>
    </comment>
    <comment ref="G113" authorId="0" shapeId="0" xr:uid="{E2B14DF8-03FB-4CEA-9F49-107DB5646459}">
      <text>
        <r>
          <rPr>
            <b/>
            <sz val="9"/>
            <color indexed="81"/>
            <rFont val="Tahoma"/>
            <family val="2"/>
          </rPr>
          <t>El nuevo Parágrafo 1 del artículo 43 de la Ley 962 de 2005 diría lo siguiente:</t>
        </r>
        <r>
          <rPr>
            <sz val="9"/>
            <color indexed="81"/>
            <rFont val="Tahoma"/>
            <family val="2"/>
          </rPr>
          <t xml:space="preserve"> </t>
        </r>
        <r>
          <rPr>
            <i/>
            <sz val="9"/>
            <color indexed="81"/>
            <rFont val="Tahoma"/>
            <family val="2"/>
          </rPr>
          <t>"el término para corregir errores en la imputación de saldos a favor, de retenciones o de anticipos de impuestos está sometido a los términos de firmeza previstos en los artículos 147 o 714 del Estatuto Tributario, según sea el caso. Las declaraciones así corregidas no impiden la facultad de revisión, la cual se contará a partir de la fecha de la corrección."</t>
        </r>
        <r>
          <rPr>
            <sz val="9"/>
            <color indexed="81"/>
            <rFont val="Tahoma"/>
            <family val="2"/>
          </rPr>
          <t xml:space="preserve">
</t>
        </r>
      </text>
    </comment>
    <comment ref="E124" authorId="0" shapeId="0" xr:uid="{A38AFD56-5BD0-4887-A310-51F8A67DC81F}">
      <text>
        <r>
          <rPr>
            <b/>
            <sz val="9"/>
            <color indexed="81"/>
            <rFont val="Tahoma"/>
            <family val="2"/>
          </rPr>
          <t>El proyecto de ley de financiamiento 2025 en este artículo 8 indica que:</t>
        </r>
        <r>
          <rPr>
            <sz val="9"/>
            <color indexed="81"/>
            <rFont val="Tahoma"/>
            <family val="2"/>
          </rPr>
          <t xml:space="preserve"> </t>
        </r>
        <r>
          <rPr>
            <i/>
            <sz val="9"/>
            <color indexed="81"/>
            <rFont val="Tahoma"/>
            <family val="2"/>
          </rPr>
          <t>"en todo caso, a partir del 1 de febrero de 2026 todo bien y servicio ofrecido al público deberá cumplir con las modificaciones establecidas en la presente ley."</t>
        </r>
      </text>
    </comment>
  </commentList>
</comments>
</file>

<file path=xl/sharedStrings.xml><?xml version="1.0" encoding="utf-8"?>
<sst xmlns="http://schemas.openxmlformats.org/spreadsheetml/2006/main" count="2980" uniqueCount="2397">
  <si>
    <t>Artículo del ET</t>
  </si>
  <si>
    <t>Tema principal</t>
  </si>
  <si>
    <t>Impuesto de renta y ganancia ocasional</t>
  </si>
  <si>
    <t>Subtema</t>
  </si>
  <si>
    <t>Elaborada por: Diego Hernán Guevara Madrid</t>
  </si>
  <si>
    <t>(Elaborado por: Diego Hernán Guevara Madrid)</t>
  </si>
  <si>
    <t>Artículo de la norma</t>
  </si>
  <si>
    <t>Título del artículo (o descripción del tema del artículo)</t>
  </si>
  <si>
    <t>Impuesto sobre las ventas</t>
  </si>
  <si>
    <t>Procedimiento tributario</t>
  </si>
  <si>
    <t>294-3</t>
  </si>
  <si>
    <t>Sujetos pasivos</t>
  </si>
  <si>
    <t>Deducciones</t>
  </si>
  <si>
    <t>Tarifas</t>
  </si>
  <si>
    <t>Hecho generador</t>
  </si>
  <si>
    <t>Determinación del impuesto de renta para personas naturales residentes</t>
  </si>
  <si>
    <t>Retención en la fuente</t>
  </si>
  <si>
    <t>Sanciones</t>
  </si>
  <si>
    <t>Ganancias ocasionales</t>
  </si>
  <si>
    <t>Hecho Generador del impuesto</t>
  </si>
  <si>
    <t>Base Gravable</t>
  </si>
  <si>
    <t/>
  </si>
  <si>
    <t>Impuesto al patrimonio permanente a partir de enero 1 de 2023</t>
  </si>
  <si>
    <t>296-3</t>
  </si>
  <si>
    <t>Tarifa</t>
  </si>
  <si>
    <t>Para ganancias ocasionales provenientes de loterias, rifas, apuestas y similares.</t>
  </si>
  <si>
    <t>Renta líquida gravable de la cédula general</t>
  </si>
  <si>
    <t>Tarifa para las personas naturales residentes y asignaciones y donaciones modales.</t>
  </si>
  <si>
    <t>Hechos sobre los que recae el impuesto</t>
  </si>
  <si>
    <t xml:space="preserve">Normas varias de todo tipo </t>
  </si>
  <si>
    <t>Servicios excluidos del IVA</t>
  </si>
  <si>
    <t>Servicios excluidos</t>
  </si>
  <si>
    <t>Bienes exentos</t>
  </si>
  <si>
    <t>468-1</t>
  </si>
  <si>
    <t>Bienes gravados al 5%</t>
  </si>
  <si>
    <t>Segunda opción frente a la retención</t>
  </si>
  <si>
    <t>Ingresos</t>
  </si>
  <si>
    <t>771-5</t>
  </si>
  <si>
    <t>Medios de pago para efectos de la aceptación de costos, deducciones, pasivos e impuestos descontables</t>
  </si>
  <si>
    <t>Renta gravable especial</t>
  </si>
  <si>
    <t>Renta por comparación patrimonial</t>
  </si>
  <si>
    <t>657-2</t>
  </si>
  <si>
    <t>Medios de prueba</t>
  </si>
  <si>
    <t>869-1</t>
  </si>
  <si>
    <t>Procedimiento especial por abuso en materia tributaria</t>
  </si>
  <si>
    <t>Determinación del impuesto</t>
  </si>
  <si>
    <t>689-3</t>
  </si>
  <si>
    <t>Hechos que se consideran venta</t>
  </si>
  <si>
    <t>Base gravable</t>
  </si>
  <si>
    <t>462-2</t>
  </si>
  <si>
    <t>Base gravable en otros productos derivados del petroleo</t>
  </si>
  <si>
    <t>Tarifa general del impuesto sobre las ventas</t>
  </si>
  <si>
    <t>Competencia para fijar precios</t>
  </si>
  <si>
    <t xml:space="preserve"> 20-3</t>
  </si>
  <si>
    <t>Tributación por presencia económica significativa</t>
  </si>
  <si>
    <t>Entidades no contribuyentes declarantes de ingresos y patrimonio</t>
  </si>
  <si>
    <t xml:space="preserve">Tarifa general para personas jurídicas </t>
  </si>
  <si>
    <t>Tarifa especial para dividendos o participaciones recibidos por sociedades y entidades extranjeras y por personas naturales no residentes</t>
  </si>
  <si>
    <t>Tarifa especial para dividendos y participaciones recibidos por establecimientos permanentes de sociedades extranjeras.</t>
  </si>
  <si>
    <t>La utilidad en la enajenación de activos fijos se determina por la diferencia entre el precio de enajenación y el costo fiscal del activo</t>
  </si>
  <si>
    <t>Ganancias ocasionales exentas</t>
  </si>
  <si>
    <t>Impuesto nacional al consumo</t>
  </si>
  <si>
    <t>512-1</t>
  </si>
  <si>
    <t>512-3</t>
  </si>
  <si>
    <t>Bienes gravados a la tarifa del 8%.</t>
  </si>
  <si>
    <t>512-4</t>
  </si>
  <si>
    <t>Impuesto especial en la extracción de hidrocarburos y carbón</t>
  </si>
  <si>
    <t>Hecho generador y causación</t>
  </si>
  <si>
    <t>513-16</t>
  </si>
  <si>
    <t>513-14</t>
  </si>
  <si>
    <t>513-15</t>
  </si>
  <si>
    <t>513-17</t>
  </si>
  <si>
    <t>513-18</t>
  </si>
  <si>
    <t>Sujeto pasivo y responsable</t>
  </si>
  <si>
    <t>513-19</t>
  </si>
  <si>
    <t>Recaudo</t>
  </si>
  <si>
    <t>513-20</t>
  </si>
  <si>
    <t>Incumplimiento en el pago del impuesto</t>
  </si>
  <si>
    <t>Sujeto pasivo</t>
  </si>
  <si>
    <t>186 de la Ley 223 de diciembre de 1995</t>
  </si>
  <si>
    <t>189 de la Ley 223 de diciembre de 1995</t>
  </si>
  <si>
    <t>190 de la Ley 223 de diciembre de 1995</t>
  </si>
  <si>
    <t>202 de la Ley 223 de diciembre de 1995</t>
  </si>
  <si>
    <t>50 de la Ley 788 de diciembre de 2002</t>
  </si>
  <si>
    <t>207 de la Ley 223 de diciembre de 1995</t>
  </si>
  <si>
    <t>208 de la Ley 223 de diciembre de 1995</t>
  </si>
  <si>
    <t>210 de la Ley 223 de diciembre de 1995</t>
  </si>
  <si>
    <t>211 de la Ley 223 de diciembre de 1995</t>
  </si>
  <si>
    <t>85 de la ley 142 de julio de 1994</t>
  </si>
  <si>
    <t>Contribuciones especiales (para la Superintendencia de Servicios públicos)</t>
  </si>
  <si>
    <t>10 de la Ley 399 de agosto de 1997</t>
  </si>
  <si>
    <t>Recaudos del invima</t>
  </si>
  <si>
    <t>10-A de la Ley 399 de agosto de 1997</t>
  </si>
  <si>
    <t>Contribución de vigilancia a favor del INVIMA</t>
  </si>
  <si>
    <t>Ingresos de fuente nacional</t>
  </si>
  <si>
    <t>74-1</t>
  </si>
  <si>
    <t>Costos</t>
  </si>
  <si>
    <t>Costo fiscal de las inversiones</t>
  </si>
  <si>
    <t>Deducción de inversiones</t>
  </si>
  <si>
    <t>Patrimonio Bruto</t>
  </si>
  <si>
    <t>Bienes no poseidos en el país</t>
  </si>
  <si>
    <t>Ajustes por diferencia en cambio</t>
  </si>
  <si>
    <t>90-3</t>
  </si>
  <si>
    <t>Enajenaciones indirectas</t>
  </si>
  <si>
    <t>Renta Bruta</t>
  </si>
  <si>
    <t>631-7</t>
  </si>
  <si>
    <t>Deberes y obligaciones de información</t>
  </si>
  <si>
    <t>Reporte de operaciones con activos digitales</t>
  </si>
  <si>
    <t>631-4</t>
  </si>
  <si>
    <t>Intercambio automático de información</t>
  </si>
  <si>
    <t>Precios de transferencia</t>
  </si>
  <si>
    <t>260-8</t>
  </si>
  <si>
    <t>Ingresos, costos y deducciones</t>
  </si>
  <si>
    <t xml:space="preserve"> 20-2</t>
  </si>
  <si>
    <t>Tributación de los establecimientos permanentes y sucursales</t>
  </si>
  <si>
    <t>Obligación de expedir factura</t>
  </si>
  <si>
    <t>Sanción por expedir facturas o documento equivalente sin requisitos</t>
  </si>
  <si>
    <t>Sanción de clausura del establecimiento</t>
  </si>
  <si>
    <t>Reconocimiento voluntario del incumplimiento de la obligación de facturar.</t>
  </si>
  <si>
    <t>Las limitaciones a costos se aplican a las deducciones</t>
  </si>
  <si>
    <t>Responsables del impuesto</t>
  </si>
  <si>
    <t>437-2</t>
  </si>
  <si>
    <t>Agentes de retención del impuesto sobre las ventas</t>
  </si>
  <si>
    <t>239-1</t>
  </si>
  <si>
    <t>Renta liquida gravable por activos omiditos o pasivos inexistentes</t>
  </si>
  <si>
    <t>Oportunidad de los descuentos</t>
  </si>
  <si>
    <t>Declaraciones</t>
  </si>
  <si>
    <t>Periodo gravable del impuesto sobre las ventas</t>
  </si>
  <si>
    <t>Prescripción de la facultad para imponer sanciones</t>
  </si>
  <si>
    <t>Correcciones que aumentan el valor a pagar o disminuyen el saldo a favor</t>
  </si>
  <si>
    <t>Correcciones que disminuyan el valor a pagar o que aumenten el saldo a favor</t>
  </si>
  <si>
    <t>Sanción por no declarar</t>
  </si>
  <si>
    <t>Sanción de declaración de proveedor ficticio o insolvente.</t>
  </si>
  <si>
    <t>Requisitos para la autorización de cambio de titular de inversion extranjera</t>
  </si>
  <si>
    <t>Disposiciones varias</t>
  </si>
  <si>
    <t xml:space="preserve">Procedimiento para proferir, aceptar, rechazar o modificar la liquidación provisional. </t>
  </si>
  <si>
    <t>764-1</t>
  </si>
  <si>
    <t>580-1</t>
  </si>
  <si>
    <t>Ineficacia de las declaraciones de retención en la fuente presentadas sin pago total</t>
  </si>
  <si>
    <t>Corrección de sanciones</t>
  </si>
  <si>
    <t>192 de la Ley 1819 de diciembre de 2016</t>
  </si>
  <si>
    <t>223 Ley 1819 de diciembre de 2016</t>
  </si>
  <si>
    <t>Contratos celebrados con entidades públicas (para efectos del IVA)</t>
  </si>
  <si>
    <t>Régimen de transición (del IVA) para los contratos de construcción e interventorías celebrados con el Estado</t>
  </si>
  <si>
    <t>Reducción transitoria de sanciones e intereses moratorios por omisión o corrección de declaraciones tributarias, aduaneras, cambiarias y obligaciones formales</t>
  </si>
  <si>
    <t>Aplicación transitoria por incumplimiento de obligaciones formales</t>
  </si>
  <si>
    <t>Conciliación contencioso-administrativa en materia tributaria, aduanera y cambiaria</t>
  </si>
  <si>
    <t>Reducción de intereses, sanciones, facilidad de pago de corrección de declaración de importación</t>
  </si>
  <si>
    <t>Sujetos Pasivos</t>
  </si>
  <si>
    <t>Normas de procedimiento</t>
  </si>
  <si>
    <t>Saneamiento de activos</t>
  </si>
  <si>
    <t>No legalización</t>
  </si>
  <si>
    <t>No habrá lugar a la comparación patrimonial ni a renta líquida gravable por concepto de declaración de activos omitidos</t>
  </si>
  <si>
    <t>40-1</t>
  </si>
  <si>
    <t>81-1</t>
  </si>
  <si>
    <t>254-1</t>
  </si>
  <si>
    <t>Componente inflacionario de los rendimientos financieros que distribuyan los fondos de inversion, mutuos de inversion y de valores</t>
  </si>
  <si>
    <t>Ingresos no gravados</t>
  </si>
  <si>
    <t>El componente inflacionario en rendimientos financieros percibidos por los demas contribuyentes</t>
  </si>
  <si>
    <t xml:space="preserve">Componente inflacionario de los rendimientos financieros </t>
  </si>
  <si>
    <t>La utilidad en la venta de casa o apartamento de habitación</t>
  </si>
  <si>
    <t>El componente inflacionario no es deducible</t>
  </si>
  <si>
    <t>Descuento tributario determinado a partir de la renta líquida cedular de dividendos y participaciones de personas naturales residentes y sucesiones ilíquidas de causantes residentes</t>
  </si>
  <si>
    <t>Descuentos tributarios</t>
  </si>
  <si>
    <t>Retención sobre ingresos laborales</t>
  </si>
  <si>
    <t>Deducciones que se restan de la base de retención</t>
  </si>
  <si>
    <t>Bienes que no causan el impuesto</t>
  </si>
  <si>
    <t>Bienes o servicios excluidos</t>
  </si>
  <si>
    <t>Importaciones que no causan el impuesto</t>
  </si>
  <si>
    <t>462-1</t>
  </si>
  <si>
    <t>Base gravable especial</t>
  </si>
  <si>
    <t>Bienes exentos con derecho a devolución bimestral</t>
  </si>
  <si>
    <t>616-1</t>
  </si>
  <si>
    <t>Sistema de facturación</t>
  </si>
  <si>
    <t>881-1</t>
  </si>
  <si>
    <t>Control sobre operaciones y montos exentos del gravamen a los movimientos financieros.</t>
  </si>
  <si>
    <t>Gravamen a los movimientos fiancieros</t>
  </si>
  <si>
    <t>Control de operaciones</t>
  </si>
  <si>
    <t>193 de la Ley 1819 de diciembre de 2016</t>
  </si>
  <si>
    <t>31 y 95</t>
  </si>
  <si>
    <t>Bienes que se encuentran exentos del impuesto</t>
  </si>
  <si>
    <t>34 (ver también el último inciso del artículo 95)</t>
  </si>
  <si>
    <t>35 (ver también el último inciso del artículo 95)</t>
  </si>
  <si>
    <t>36 (ver también el último inciso del artículo 95)</t>
  </si>
  <si>
    <t>37 (ver también el último inciso del artículo 95)</t>
  </si>
  <si>
    <t>39 (ver también el último inciso del artículo 95)</t>
  </si>
  <si>
    <t>40 (ver también el último inciso del artículo 95)</t>
  </si>
  <si>
    <t>41 (ver también el último inciso del artículo 95)</t>
  </si>
  <si>
    <t>42 (ver también el último inciso del artículo 95)</t>
  </si>
  <si>
    <t>Contribuciones para el invima</t>
  </si>
  <si>
    <t>Contribuciones a superservicios públicos</t>
  </si>
  <si>
    <t xml:space="preserve">Base gravable </t>
  </si>
  <si>
    <t xml:space="preserve">Tarifas </t>
  </si>
  <si>
    <t xml:space="preserve">Hecho generador </t>
  </si>
  <si>
    <t xml:space="preserve">Sujeto pasivo </t>
  </si>
  <si>
    <t xml:space="preserve">Tarifa </t>
  </si>
  <si>
    <t>Beneficios por inversión en generación de electricidad con fuentes no convencionales</t>
  </si>
  <si>
    <t>Normas antitrámites</t>
  </si>
  <si>
    <t xml:space="preserve">Base gravable y tarifa </t>
  </si>
  <si>
    <t xml:space="preserve">Destinación específica </t>
  </si>
  <si>
    <t>Impuesto nacional al carbono</t>
  </si>
  <si>
    <t>Plazos para remarcar precios por cambios en el IVA</t>
  </si>
  <si>
    <t>Reducción transitoria de sanciones e intereses moratorios para los sujetos de obligaciones tributarias, aduaneras y cambiarias administrados por la Unidad Administrativa Especial Dirección de Impuestos y Aduanas</t>
  </si>
  <si>
    <t>Reducción transitoria de sanciones e intereses</t>
  </si>
  <si>
    <t>x</t>
  </si>
  <si>
    <t>ESTE ES EL LISTADO COMPLETO DE LAS HERRAMIENTAS PUBLICADAS</t>
  </si>
  <si>
    <t>Haz clic aquí para ver una versión actualizada de este listado</t>
  </si>
  <si>
    <t>IDEA:</t>
  </si>
  <si>
    <t>Si quieres buscar una herramienta en especial en este listado, dale "Buscar" en Excel (Ctrl + B, en casi todos lados).</t>
  </si>
  <si>
    <t>Liquidador avanzado en Excel (con macros) de intereses moratorios sobre deudas tributarias</t>
  </si>
  <si>
    <t>Notificación al empleado de la reducción de la jornada laboral</t>
  </si>
  <si>
    <t>Casos prácticos de retención en la fuente por compras, servicios y honorarios</t>
  </si>
  <si>
    <t>Liquidador en Excel para el cálculo de intereses de mora y su IVA en cuentas por cobrar vencidas</t>
  </si>
  <si>
    <t>Caso práctico de contabilización de devoluciones en ventas</t>
  </si>
  <si>
    <t>Clasificación de arrendamientos según la sección 20 del Estándar para Pymes</t>
  </si>
  <si>
    <t>Caso práctico de contabilización de un préstamo bancario en pymes y microempresas</t>
  </si>
  <si>
    <t>Casos prácticos sobre AIU: cálculo del IVA y retención en la fuente en esta figura</t>
  </si>
  <si>
    <t>Formato de control de clientes de declaración de renta de persona natural</t>
  </si>
  <si>
    <t>Carta de finalización del contrato de arrendamiento de vivienda por vencimiento del término</t>
  </si>
  <si>
    <t>Liquidador en Excel sobre efectos fiscales de escriturar bienes inmuebles por debajo del valor comercial</t>
  </si>
  <si>
    <t>Casos prácticos de contabilización de compras e impuestos asumidos</t>
  </si>
  <si>
    <t>Casos prácticos en Excel de contabilización de contratos de prestación de servicios independientes</t>
  </si>
  <si>
    <t>Caso práctico en Excel: contabilización de sobrantes y faltantes de caja</t>
  </si>
  <si>
    <t>Casos prácticos de contabilización de ingresos en pymes bajo Estándares Internacionales</t>
  </si>
  <si>
    <t>Caso práctico en Excel: contabilización de ajustes por conciliación bancaria</t>
  </si>
  <si>
    <t>Casos prácticos de contabilización de arrendamientos financiero y operativo</t>
  </si>
  <si>
    <t>Modelo en Word de un contrato de transacción laboral para la terminación del contrato de trabajo</t>
  </si>
  <si>
    <t>Modelo de contrato de arrendamiento de local comercial, oficina o bodega</t>
  </si>
  <si>
    <t>Liquidador de horas extra diurnas, nocturnas, dominicales y festivas</t>
  </si>
  <si>
    <t>Liquidador del componente inflacionario de los rendimientos o costos financieros</t>
  </si>
  <si>
    <t>Formato de cálculo de horas extra y recargos mensuales o quincenales</t>
  </si>
  <si>
    <t>[Liquidador] Cálculo de intereses presuntivos en 2025 sobre préstamos entre socios y sociedades</t>
  </si>
  <si>
    <t>Contrato de prestación de servicios de administración de una propiedad horizontal</t>
  </si>
  <si>
    <t>Derecho de petición para solicitar información a entidad financiera</t>
  </si>
  <si>
    <t>Modelo de contrato de aprendizaje</t>
  </si>
  <si>
    <t>Caso práctico de declaración de renta a partir de información reportada por terceros</t>
  </si>
  <si>
    <t>Modelo en Excel de solicitud de permiso laboral</t>
  </si>
  <si>
    <t>Acta de diligencia de descargos</t>
  </si>
  <si>
    <t>Carta de preaviso de terminación del contrato a término fijo</t>
  </si>
  <si>
    <t>Lista de chequeo para la revisión del contrato de aprendizaje Sena con la aplicación de la Ley de reforma laboral 2466 de 2025</t>
  </si>
  <si>
    <t>Modelo de notificación de sanción disciplinaria al trabajador</t>
  </si>
  <si>
    <t>Formato para el control de vacaciones en empleados</t>
  </si>
  <si>
    <t>Modelo de contrato de trabajo por obra o labor determinada</t>
  </si>
  <si>
    <t>Modelo de inventario de entrega de un bien inmueble</t>
  </si>
  <si>
    <t>Costos de contratación aprendiz Sena: antes y después de la reforma laboral 2025</t>
  </si>
  <si>
    <t>Modelo de carta para el incremento anual del arrendamiento comercial</t>
  </si>
  <si>
    <t>[Formato] Relación de horas extra según la reforma laboral: Ley 2466 de 2025</t>
  </si>
  <si>
    <t>Carta de solicitud de licencia no remunerada</t>
  </si>
  <si>
    <t>Modelo de derecho de petición para el pago de incapacidades de trabajadores independientes</t>
  </si>
  <si>
    <t>Modelo de autorización para el tratamiento y la protección de datos personales</t>
  </si>
  <si>
    <t>[Matriz] Comparativo de normas afectadas con la Ley de reforma laboral 2466 de junio 25 de 2025</t>
  </si>
  <si>
    <t>Modelo de poder para adelantar sucesión ante notaría</t>
  </si>
  <si>
    <t>Modelo de contrato de trabajo a término fijo</t>
  </si>
  <si>
    <t>Modelo de contrato de trabajo a término indefinido</t>
  </si>
  <si>
    <t>Poder especial para tramitar solicitud de reconocimiento y pago de la pensión de sobrevivencia</t>
  </si>
  <si>
    <t>Solicitud de retiro de cesantías para estudio</t>
  </si>
  <si>
    <t>Modelo de contrato de mercancías en consignación</t>
  </si>
  <si>
    <t>Modelo en Word de un acuerdo de confidencialidad</t>
  </si>
  <si>
    <t>[Liquidador] Reforma laboral 2025: valor del trabajo en días de descanso (dominicales y festivos)</t>
  </si>
  <si>
    <t>[Liquidador] Cálculo de los recargos nocturnos luego de la reforma laboral 2025</t>
  </si>
  <si>
    <t>Lista de chequeo para contratación laboral</t>
  </si>
  <si>
    <t>Modelo de carta de solicitud de corrección de información exógena</t>
  </si>
  <si>
    <t>[Pack de Formatos] Simuladores, liquidadores y guías para llevar a cabo las declaraciones de renta de personas naturales AG 2024</t>
  </si>
  <si>
    <t>Cuadro temático con las normas afectadas por la Ley de reforma laboral 2466 de junio 25 de 2025</t>
  </si>
  <si>
    <t>Liquidador y caso práctico para calcular y contabilizar horas extra y recargos durante la reducción de la jornada laboral en 2025 a 44 horas semanales</t>
  </si>
  <si>
    <t>5 Liquidadores en Excel de contratos laborales para usar en 2025</t>
  </si>
  <si>
    <t>Calendario de aplicación reforma laboral – Ley 2466 de 2025</t>
  </si>
  <si>
    <t>Modelo de certificado de ingresos de persona natural</t>
  </si>
  <si>
    <t>[Guía] Diferencias importantes entre personas naturales residentes y no residentes AG 2024</t>
  </si>
  <si>
    <t>Certificado de dependientes económicos para aplicar la deducción en la declaración de renta</t>
  </si>
  <si>
    <t>Modelo de certificado de no declarante del impuesto de renta y complementario</t>
  </si>
  <si>
    <t>Calculadora de monetización total y parcial de la cuota de aprendizaje Sena antes y después de la reforma laboral 2025</t>
  </si>
  <si>
    <t>Valor patrimonial de acciones y aportes en la declaración de renta de personas naturales por el AG 2024</t>
  </si>
  <si>
    <t>Caso práctico sobre liquidación de sucesión ilíquida e impuesto de ganancia ocasional</t>
  </si>
  <si>
    <t>Matriz en Excel con los puntos clave de la reforma laboral 2025 aprobada por el Senado</t>
  </si>
  <si>
    <t>Liquidador del anticipo del impuesto de renta 2025 para personas jurídicas y naturales</t>
  </si>
  <si>
    <t>Ejercicios sobre la determinación de la renta líquida de trabajo cuando hay rentas laborales y honorarios</t>
  </si>
  <si>
    <t>Modelo de derecho de petición para solicitar certificado laboral  </t>
  </si>
  <si>
    <t>Modelo de certificado laboral  </t>
  </si>
  <si>
    <t>Formatos y condiciones para retención en la fuente bajo procedimientos 1 y 2 en el año gravable 2025</t>
  </si>
  <si>
    <t>[Guía] Características básicas de la cedulación de personas naturales residentes AG 2024</t>
  </si>
  <si>
    <t>Ejercicio para la distribución de las rentas exentas y deducciones imputables limitadas en las personas naturales residentes (Resolución 000120 de 2024)</t>
  </si>
  <si>
    <t>Liquidador en Excel del porcentaje fijo de retención en la fuente sobre salarios en junio de 2025 – Procedimiento 2</t>
  </si>
  <si>
    <t>[Liquidador] Excel del formulario 110 y el formato 2516 para la declaración de renta de personas naturales no residentes que llevan contabilidad AG 2024</t>
  </si>
  <si>
    <t>[Liquidador] Excel del formulario 110 para la declaración de renta de personas naturales no residentes que no llevan contabilidad AG 2024</t>
  </si>
  <si>
    <t>Cuestionario para definir si una persona natural está obligada a presentar declaración de renta</t>
  </si>
  <si>
    <t>[Lista de chequeo] Soportes para preparación y presentación de la declaración de renta de personas naturales</t>
  </si>
  <si>
    <t>Simulador para determinar si una persona natural es residente fiscal en Colombia</t>
  </si>
  <si>
    <t>Liquidador automatizado de la prima de servicios con comprobante de pago</t>
  </si>
  <si>
    <t>Simulador de retenciones a practicar entre regímenes</t>
  </si>
  <si>
    <t>Tablas de retención en la fuente 2025 en Word, Excel y PDF</t>
  </si>
  <si>
    <t>Tablas en Excel de retención en la fuente por renta para el año fiscal 2025</t>
  </si>
  <si>
    <t>Tablas en Word de retención en la fuente a título de impuestos nacionales durante el año fiscal 2025</t>
  </si>
  <si>
    <t>Tabla automatizada con las tarifas de autorretención especial en renta (Decreto 0572 de 2025)</t>
  </si>
  <si>
    <t>Modelo del certificado de donación para que proceda el descuento tributario en la declaración de renta</t>
  </si>
  <si>
    <t>Cuenta de cobro para una persona natural no responsable de IVA</t>
  </si>
  <si>
    <t>[Liquidador] Excel del formulario 210 y formato 2517 para la declaración de renta de personas naturales residentes que llevan contabilidad AG 2024</t>
  </si>
  <si>
    <t>[Liquidador] Excel del formulario 210 para la declaración de renta de personas naturales residentes que no llevan contabilidad AG 2024</t>
  </si>
  <si>
    <t>Liquidador de aportes a seguridad social de independientes bajo el esquema de presunción de costos (Resolución UGPP 000532 de 2024)</t>
  </si>
  <si>
    <t>Liquidador de aportes a seguridad social para independientes con contrato de prestación de servicios</t>
  </si>
  <si>
    <t>Liquidador de aportes a seguridad social de independientes por cuenta propia y con contrato diferente al de prestación de servicios</t>
  </si>
  <si>
    <t>Modelo de solicitud de permiso para autorizar el trabajo en horas extra</t>
  </si>
  <si>
    <t>Simulador de sanción por no pagar la liquidación del contrato laboral</t>
  </si>
  <si>
    <t>Liquidador de prestaciones sociales y vacaciones en período de incapacidad</t>
  </si>
  <si>
    <t>Liquidador en Excel de nómina para trabajadora en licencia de maternidad</t>
  </si>
  <si>
    <t>Calendario tributario 2025 Versión descargable</t>
  </si>
  <si>
    <t>Liquidador de indemnización por despido sin justa causa (contrato indefinido)</t>
  </si>
  <si>
    <t>Liquidador de indemnización por despido sin justa causa (contrato fijo y de obra o labor)</t>
  </si>
  <si>
    <t>Liquidador de prestaciones sociales y vacaciones</t>
  </si>
  <si>
    <t>Simulador en Excel para realizar la liquidación de contratos de trabajo</t>
  </si>
  <si>
    <t>Liquidador del auxilio de incapacidad de origen común para trabajador independiente</t>
  </si>
  <si>
    <t>Usa estos formularios Dian para elaborar en Excel tus declaraciones de impuestos en el 2025</t>
  </si>
  <si>
    <t>Tabla para liquidar indemnizaciones por pérdida de capacidad laboral</t>
  </si>
  <si>
    <t>Liquidador de auxilio de incapacidad (valores asumidos por el empleador, la EPS o la ARL)</t>
  </si>
  <si>
    <t>Liquidador de aportes a ARL para trabajadores independientes</t>
  </si>
  <si>
    <t>Liquidador de aportes al fondo de solidaridad pensional por parte de un empleado</t>
  </si>
  <si>
    <t>Liquidador de aportes a seguridad social durante la licencia de maternidad</t>
  </si>
  <si>
    <t>Liquidador de vacaciones en Excel aplicado a 10 casos prácticos</t>
  </si>
  <si>
    <t>12 liquidadores para calcular la prima de servicios semestral</t>
  </si>
  <si>
    <t>[Liquidador] Plantilla en Excel del formulario 420 AG 2025: declaración anual del impuesto al patrimonio</t>
  </si>
  <si>
    <t>¡Ponte al día con la Dian! Utiliza los liquidadores de sanciones tributarias 2025</t>
  </si>
  <si>
    <t>Liquidador de sanciones por no suministrar información del beneficiario final, reportar de manera errónea e incompleta, o no actualizar el RUB</t>
  </si>
  <si>
    <t>[Liquidador] Excel del formulario 2593 AG 2025: declaración de anticipos bimestrales – régimen simple</t>
  </si>
  <si>
    <t>Liquidador de auxilio de incapacidad aplicado a salario variable, fijo o integral</t>
  </si>
  <si>
    <t>[Liquidador] Plantilla en Excel para el control de entrega de dotación a empleados</t>
  </si>
  <si>
    <t>Liquidadores de sanción por no declarar</t>
  </si>
  <si>
    <t>[Pack de Formatos] Elabora y revisa tus declaraciones de renta de personas jurídicas AG 2024 con estas 15 herramientas</t>
  </si>
  <si>
    <t>[Pack de Formatos] Usa estas 15 plantillas en Excel para preparar tus reportes de información exógena AG 2024</t>
  </si>
  <si>
    <t>Acta de entrega de dotación</t>
  </si>
  <si>
    <t>[Liquidador] Plantilla del formato 1010 de exógena 2024: información de socios, cooperados o comuneros</t>
  </si>
  <si>
    <t>[Liquidador] Plantilla del formato 1647 de exógena 2024: reporte de ingresos recibidos para terceros</t>
  </si>
  <si>
    <t>[Liquidador] Plantilla del formato 1004 de exógena 2024: reporte de descuentos al impuesto de renta y el SIMPLE</t>
  </si>
  <si>
    <t>[Matriz] Resumen con las categorías de los informantes de exógena AG 2024 y los formatos que deben usar</t>
  </si>
  <si>
    <t>Simulador del impuesto para dividendos y participaciones no gravados de 2017 y siguientes luego de la Ley 2277 de 2022</t>
  </si>
  <si>
    <t>Listado de actividades económicas (códigos CIIU)</t>
  </si>
  <si>
    <t>Simulador del beneficio de auditoría</t>
  </si>
  <si>
    <t>Plantillas de los formularios Dian 260 AG 2024 para tus declaraciones del SIMPLE</t>
  </si>
  <si>
    <t>Liquidador automático de utilidad por venta de activo fijo depreciable que será renta por recuperación de deducciones</t>
  </si>
  <si>
    <t>Cálculo del límite de subcapitalización: casos prácticos en Excel</t>
  </si>
  <si>
    <t>[Liquidador] Plantilla del formato 1009 de exógena 2024: información de cuentas por pagar</t>
  </si>
  <si>
    <t>[Liquidador] Plantilla de los formatos 5247 a 5252 de exógena 2024: reportes de los mandatarios</t>
  </si>
  <si>
    <t>[Liquidador] Plantilla del formato 1008 de exógena 2024: información de cuentas por cobrar</t>
  </si>
  <si>
    <t>[Liquidador] Plantilla del formato 1007 de exógena 2024: información de ingresos propios</t>
  </si>
  <si>
    <t>Simulador del impuesto para dividendos y participaciones gravados de 2017 y siguientes luego de la Ley 2277 de 2022</t>
  </si>
  <si>
    <t>Matriz en Excel: rentas exentas, descuentos, costos y deducciones para personas jurídicas</t>
  </si>
  <si>
    <t>Simulador del impuesto sobre dividendos y participaciones gravados de 2016 y anteriores</t>
  </si>
  <si>
    <t>Liquidador en Excel del formulario 110 y el formato 2516: declaración de renta personas jurídicas AG 2024</t>
  </si>
  <si>
    <t>Liquidador con macros para calcular la renta gravable por comparación patrimonial</t>
  </si>
  <si>
    <t>Simulador del límite de costos y gastos no soportados en factura electrónica</t>
  </si>
  <si>
    <t>[Lista de chequeo] Guía para evitar errores en la presentación de información exógena</t>
  </si>
  <si>
    <t>[Liquidador] Plantilla de los formatos 2276, 2743 y 2280 de exógena 2024: ingresos y retenciones, propiedades horizontales y contratación mujeres víctimas de violencia</t>
  </si>
  <si>
    <t>[Liquidador] Plantilla de los formatos 1011, 1012 y 2275 de exógena 2024: reporte de otros datos de renta e IVA</t>
  </si>
  <si>
    <t>[Liquidador] Plantilla de los formatos 1005 y 1006 de exógena 2024: reporte del INC e IVA descontable y generado</t>
  </si>
  <si>
    <t>[Liquidador] Plantilla del formato 1003 de exógena 2024: retenciones que le practicaron al informante</t>
  </si>
  <si>
    <t>[Lista de chequeo] Guía en Excel para auditar el formato 2516: conciliación fiscal de las personas jurídicas</t>
  </si>
  <si>
    <t>Liquidador de topes de ingresos para presentar formatos de conciliación fiscal 2516 y 2517</t>
  </si>
  <si>
    <t>Listas de chequeo de estándares mínimos del SG-SST para pymes</t>
  </si>
  <si>
    <t>[Liquidador] Plantilla del formato 1001 del año gravable 2024: reporte de exógena de pagos o abonos en cuenta</t>
  </si>
  <si>
    <t>[Pack de Formatos] Guías en Word y Excel para el ejercicio de la revisoría fiscal en Colombia</t>
  </si>
  <si>
    <t>NIA 700 vs. NIA 700 (revisada): comparativo de estructura del informe del revisor fiscal</t>
  </si>
  <si>
    <t>Guía: estructura del informe del revisor fiscal bajo NIA 701 (comunicación de las cuestiones clave de auditoría)</t>
  </si>
  <si>
    <t>Dictamen del revisor fiscal con comunicación de cuestiones clave (NIA 700 revisada y NIA 701)</t>
  </si>
  <si>
    <t>[Liquidador] Formulario 160 AG 2025 para la declaración de activos en el exterior</t>
  </si>
  <si>
    <t>Modelo de acta de asamblea general de accionistas</t>
  </si>
  <si>
    <t>Modelo de convocatoria a asamblea general ordinaria de socios o accionistas</t>
  </si>
  <si>
    <t>Modelo de acta de distribución de utilidades y pago de dividendos</t>
  </si>
  <si>
    <t>Contrato de prestación de servicios contables</t>
  </si>
  <si>
    <t>Modelo de contrato de mandato</t>
  </si>
  <si>
    <t>Modelo de contrato de arrendamiento de vivienda urbana</t>
  </si>
  <si>
    <t>Modelo de contrato de comisión o corretaje</t>
  </si>
  <si>
    <t>Modelo de acta de reunión de junta directiva</t>
  </si>
  <si>
    <t>Modelo de certificación de estados financieros (versión simplificada)</t>
  </si>
  <si>
    <t>Carta para notificar un incremento de salario</t>
  </si>
  <si>
    <t>Formato de solicitud de permiso compensatorio por votaciones</t>
  </si>
  <si>
    <t>[Pack de Formatos] Actas, informes y guías para llevar a cabo la asamblea de accionistas y copropietarios en 2025</t>
  </si>
  <si>
    <t>[Lista de chequeo] Planeación, ejecución y comunicación en el ejercicio de la revisoría fiscal en Colombia</t>
  </si>
  <si>
    <t>Informe del revisor fiscal sobre irregularidades y deficiencias en el control interno</t>
  </si>
  <si>
    <t>Modelo de acta de cesión de acciones  </t>
  </si>
  <si>
    <t>Modelo de acta de reunión del máximo órgano social para cambio de representante legal</t>
  </si>
  <si>
    <t>Modelo de acta de decisiones de asamblea de copropietarios</t>
  </si>
  <si>
    <t>Dictamen de revisor fiscal que incluye opinión con salvedades</t>
  </si>
  <si>
    <t>Modelo de contrato de prestación de servicios de revisoría fiscal</t>
  </si>
  <si>
    <t>[Liquidador] Plantilla para elaborar el formulario 300 para la declaración del IVA en 2025</t>
  </si>
  <si>
    <t>[Liquidador] Plantilla en Excel del formulario 310 AG 2025: declaración del impuesto nacional al consumo –INC–</t>
  </si>
  <si>
    <t>Caso práctico de liquidación de nómina con salario integral</t>
  </si>
  <si>
    <t>Modelo de convocatoria a asamblea general ordinaria de copropietarios</t>
  </si>
  <si>
    <t>Modelo de convocatoria extraordinaria a asamblea de accionistas o junta de socios</t>
  </si>
  <si>
    <t>Modelo de acta del máximo órgano social para cambio de los miembros de junta directiva</t>
  </si>
  <si>
    <t>Informe del revisor fiscal dirigido a la asamblea de accionistas o junta de socios</t>
  </si>
  <si>
    <t>Modelo de carta para notificar la exclusión de un socio de la sociedad</t>
  </si>
  <si>
    <t>Lista de chequeo de estándares mínimos del SG- SST para empresas con 11 a 50 trabajadores</t>
  </si>
  <si>
    <t>Lista de chequeo en Excel para efectuar el cierre contable y fiscal de una entidad</t>
  </si>
  <si>
    <t>Lista de chequeo de documentos para la asamblea de accionistas o junta de socios</t>
  </si>
  <si>
    <t>Modelo de poder de representación en asamblea de accionistas o junta de socios</t>
  </si>
  <si>
    <t>Modelo de acta de nombramiento del revisor fiscal</t>
  </si>
  <si>
    <t>Modelo de carta de aceptación de un encargo de auditoría concreto</t>
  </si>
  <si>
    <t>[Liquidador] Excel del formulario 350 AG 2025 – declaración de retención en la fuente</t>
  </si>
  <si>
    <t>[Liquidador] Tributación sobre dividendos y cálculo de su retención en la fuente a título de renta durante el AG 2024</t>
  </si>
  <si>
    <t>[Liquidador] Formulario 260 AG 2024 – declaración anual del régimen simple (personas naturales y jurídicas que llevan contabilidad)</t>
  </si>
  <si>
    <t>[Liquidador] Formulario 260 AG 2024 – declaración anual del régimen simple (personas naturales que no llevan contabilidad)</t>
  </si>
  <si>
    <t>[Liquidador] Certificado de ingresos y retenciones: plantilla del formulario 220 y del formato 2276 AG 2024</t>
  </si>
  <si>
    <t>Liquidador de sanciones por incumplir con la obligación de inscribirse al RUT</t>
  </si>
  <si>
    <t>Liquidador de sanción por corrección presentada por el contribuyente</t>
  </si>
  <si>
    <t>Liquidador de sanción por inexactitud con macros</t>
  </si>
  <si>
    <t>Liquidadores de sanciones relacionadas con la información exógena</t>
  </si>
  <si>
    <t>Liquidador de sanción por extemporaneidad antes del emplazamiento</t>
  </si>
  <si>
    <t>Liquidador de sanción por extemporaneidad después del emplazamiento</t>
  </si>
  <si>
    <t>Lista de chequeo de estándares mínimos del SG-SST para empresas con 10 o menos trabajadores</t>
  </si>
  <si>
    <t>[Liquidador] Cálculo del costo de renovación de matrícula mercantil y de establecimientos de comercio (2025)</t>
  </si>
  <si>
    <t>Caso práctico de liquidación de un trabajador doméstico que devenga el salario mínimo</t>
  </si>
  <si>
    <t>Comparativo de pagos a trabajador (contrato de trabajo vs. contrato de prestación de servicios)</t>
  </si>
  <si>
    <t>Liquidador y desprendible mensual de nómina básico en Excel</t>
  </si>
  <si>
    <t>Liquidadores y casos prácticos de nómina para el 2025</t>
  </si>
  <si>
    <t>Liquida tu seguridad social como trabajador independiente con las mejores herramientas en Excel</t>
  </si>
  <si>
    <t>Formatos más utilizados en la implementación y aplicación de los marcos técnicos normativos contables bajo NIIF</t>
  </si>
  <si>
    <t>Liquidador en Excel para la contabilización de la nómina (ejemplo práctico)</t>
  </si>
  <si>
    <t>[Liquidador] Calculadora de monetización de la cuota de aprendizaje Sena</t>
  </si>
  <si>
    <t>Liquidador (con macros) de nómina de empleados de servicio doméstico que laboran por días</t>
  </si>
  <si>
    <t>[Lista de chequeo] 5 pasos para una planeación financiera eficiente</t>
  </si>
  <si>
    <t>Caso práctico de presupuestos y proyecciones financieras para una pyme</t>
  </si>
  <si>
    <t>Liquidador de sanción por no consignar las cesantías y no pagar los intereses</t>
  </si>
  <si>
    <t>Liquidador de cesantías y sus intereses aplicado a 11 casos prácticos</t>
  </si>
  <si>
    <t>[Guía] Clasificación de las personas jurídicas frente al impuesto de renta y el SIMPLE AG 2024</t>
  </si>
  <si>
    <t>Liquidador y caso práctico para calcular y contabilizar horas extra y recargos durante la reducción de la jornada laboral en 2025 a 46 horas semanales</t>
  </si>
  <si>
    <t>Liquidador automatizado de intereses a las cesantías y su comprobante de pago</t>
  </si>
  <si>
    <t>Modelo de informe de gestión</t>
  </si>
  <si>
    <t>Solicitud de acuerdo de pago para saldar obligación financiera</t>
  </si>
  <si>
    <t>Carta para retiro de cesantías por terminación del contrato laboral</t>
  </si>
  <si>
    <t>Carta de finalización de un contrato de prestación de servicios</t>
  </si>
  <si>
    <t>Modelo de carta para notificar vacaciones a empleados</t>
  </si>
  <si>
    <t>Histórico del índice de precios al consumidor –IPC–</t>
  </si>
  <si>
    <t>Modelo en Excel del certificado anual a socios y/o accionistas AG 2024</t>
  </si>
  <si>
    <t>Histórico de la variación nominal del salario mínimo e inflación 1993-2025</t>
  </si>
  <si>
    <t>[Guía] Requisitos para operar como no responsables de IVA, INC, IBUA e ICUI durante el 2025</t>
  </si>
  <si>
    <t>Comparativo de normas del DUT 1625 de 2016 sobre el régimen simple afectadas con el Decreto 1545 de 2024</t>
  </si>
  <si>
    <t>Histórico del salario mínimo y el auxilio de transporte 1990-2025</t>
  </si>
  <si>
    <t>Modelo en Excel para el cálculo de cesantías e intereses a las cesantías</t>
  </si>
  <si>
    <t>Modelo en Word para elaborar el comprobante de pago de intereses a las cesantías</t>
  </si>
  <si>
    <t>Tabla de tarifas de honorarios para contadores públicos en Colombia</t>
  </si>
  <si>
    <t>Liquidador e histórico de porcentajes de reajuste fiscal 2005-2024</t>
  </si>
  <si>
    <t>Liquidador del costo de la contratación de un trabajador con el salario mínimo 2025</t>
  </si>
  <si>
    <t>Simulador del límite de pagos en efectivo</t>
  </si>
  <si>
    <t>Listado de códigos de responsabilidades tributarias (RUT casilla 53)</t>
  </si>
  <si>
    <t>Liquidador en Excel de retención en la fuente con procedimiento 1 durante 2025 sobre rentas de trabajo (laborales y no laborales)</t>
  </si>
  <si>
    <t>Guía de información laboral 2025</t>
  </si>
  <si>
    <t>Listado de convenios internacionales para evitar la doble tributación y otros acuerdos para el intercambio de información fiscal</t>
  </si>
  <si>
    <t>Cuadro comparativo con la estructura del sistema de pensiones en Colombia: Ley 100 de 1993 vs. Ley 2381 de 2024</t>
  </si>
  <si>
    <t>Convertidor de UVT</t>
  </si>
  <si>
    <t>Calendario 2025 para el pago de aportes a seguridad social de empleadores e independientes</t>
  </si>
  <si>
    <t>Fórmulas para liquidar prestaciones, vacaciones y horas extra</t>
  </si>
  <si>
    <t>Matriz de responsabilidades en seguridad social de trabajadores independientes</t>
  </si>
  <si>
    <t>Modelo de nota 1 a los estados financieros bajo el Estándar para Pymes  </t>
  </si>
  <si>
    <t>Modelo de políticas contables (nota) “base para la preparación de estados financieros” para pymes</t>
  </si>
  <si>
    <t>Guía en Word con las revelaciones de la información financiera a presentar según el Estándar para Pymes</t>
  </si>
  <si>
    <t>[Pack de Formatos] Cierre anual 2024: estados financieros, impuesto diferido y contabilizaciones</t>
  </si>
  <si>
    <t>Excel para el cálculo del impuesto diferido al cierre del ejercicio 2023 y 2024</t>
  </si>
  <si>
    <t>Ejemplos de contabilización de activos bajo las NIIF para Pymes</t>
  </si>
  <si>
    <t>Caso práctico en Excel de corrección de errores de períodos anteriores</t>
  </si>
  <si>
    <t>Guía en Excel sobre hechos posteriores al cierre que implican o no ajustes</t>
  </si>
  <si>
    <t>Modelo en Excel de la estructura del balance de comprobación</t>
  </si>
  <si>
    <t>Modelo de proyecto de distribución de utilidades en una sociedad comercial</t>
  </si>
  <si>
    <t>Modelo en Excel del estado de resultados con enfoque de gastos por naturaleza o función</t>
  </si>
  <si>
    <t>Guía en Excel para el análisis vertical y horizontal aplicado al estado de situación financiera y al estado de resultado integral</t>
  </si>
  <si>
    <t>Modelo en Excel de la estructura del estado de resultados y ganancias acumuladas</t>
  </si>
  <si>
    <t>Modelo de notas a los estados financieros (estado de situación financiera)</t>
  </si>
  <si>
    <t>Modelo de notas a los estados financieros (estado de resultados)</t>
  </si>
  <si>
    <t>Liquidador en Excel del porcentaje fijo de retención en la fuente sobre salarios en diciembre de 2024 – Procedimiento 2</t>
  </si>
  <si>
    <t>Plantilla en Excel para elaborar el estado de cambios en el patrimonio</t>
  </si>
  <si>
    <t>Simulador en Excel del estado de situación financiera (análisis comparativo)</t>
  </si>
  <si>
    <t>[Guía] Planeador en Excel para contadores públicos</t>
  </si>
  <si>
    <t>Casos prácticos de deterioro de cartera fiscal (provisión individual y general)</t>
  </si>
  <si>
    <t>[Pack de Formatos] 15 herramientas clave en Excel para la planeación estratégica, presupuestal, financiera y fiscal</t>
  </si>
  <si>
    <t>Casos prácticos para comprender la contabilización de pasivos en el cierre contable</t>
  </si>
  <si>
    <t>Casos prácticos para comprender la contabilización de activos en el cierre contable</t>
  </si>
  <si>
    <t>Carta de finalización del contrato individual de trabajo por justa causa</t>
  </si>
  <si>
    <t>Liquidador en Excel para la determinación de diferencias temporarias e impuesto diferido</t>
  </si>
  <si>
    <t>Impuesto diferido en la depreciación de propiedad, planta y equipo (caso práctico en Excel)</t>
  </si>
  <si>
    <t>Casos prácticos sobre métodos para determinar la naturaleza del impuesto diferido</t>
  </si>
  <si>
    <t>Simulador con las diferencias permanentes, temporales y temporarias: efectos en la utilidad contable y fiscal</t>
  </si>
  <si>
    <t>Simulador para la clasificación de entidades en los grupos 1, 2 o 3 de Estándares Internacionales</t>
  </si>
  <si>
    <t>Seleccionador de políticas contables y ejemplos prácticos</t>
  </si>
  <si>
    <t>Ejemplos prácticos sobre CINIIF y SIC aplicados a Colombia</t>
  </si>
  <si>
    <t>Simulador de préstamo para vivienda: modalidad de cuota fija en pesos</t>
  </si>
  <si>
    <t>Plantilla en Excel (con macros) del estado de costos de producción y de ventas</t>
  </si>
  <si>
    <t>Liquidador de indicadores de detrimento patrimonial e insolvencia financiera</t>
  </si>
  <si>
    <t>Caso práctico en Excel: utilidad del impuesto diferido en la corrección del efecto de las normas fiscales</t>
  </si>
  <si>
    <t>Casos prácticos en Excel con las diferencias más comunes en el proceso de conciliación fiscal de personas jurídicas</t>
  </si>
  <si>
    <t>Liquidador de indicadores financieros</t>
  </si>
  <si>
    <t>[Liquidador] Tabla de amortización en Excel de un contrato de leasing</t>
  </si>
  <si>
    <t>Formato de solicitud de licencia de calamidad doméstica</t>
  </si>
  <si>
    <t>[Simulador] Análisis de propuestas de inversión con el uso del valor presente y valor presente neto</t>
  </si>
  <si>
    <t>[Simulador] Cálculo del costo amortizado y la TIR</t>
  </si>
  <si>
    <t>[Liquidador] Modelos y formatos para la elaboración de estados financieros y cálculo de los indicadores financieros</t>
  </si>
  <si>
    <t>Liquidador en Excel para revisiones pertinentes en propiedad, planta y equipo en el proceso de cierre contable</t>
  </si>
  <si>
    <t>Simulador de casos de descuentos tributarios y donaciones: conciliación contable y tributaria</t>
  </si>
  <si>
    <t>Simulador en Excel del punto de equilibrio como herramienta de análisis financiero</t>
  </si>
  <si>
    <t>Análisis de la información de ventas y su pronóstico utilizando el método del índice de estacionalidad</t>
  </si>
  <si>
    <t>Ejercicios de conversión entre tasas de interés efectiva, nominal y periódica</t>
  </si>
  <si>
    <t>Lista de chequeo para la evaluación de las 4 fases de la planeación tributaria del impuesto de renta</t>
  </si>
  <si>
    <t>Contabilización de depreciación bajo Estándares Internacionales: casos prácticos en Excel</t>
  </si>
  <si>
    <t>Lista de chequeo de las etapas requeridas en el proceso presupuestal</t>
  </si>
  <si>
    <t>Liquidador para la clasificación de empresas en Colombia según sus ingresos y sector económico</t>
  </si>
  <si>
    <t>Modelo de certificación del tamaño de una empresa en Colombia</t>
  </si>
  <si>
    <t>Ejercicio en Excel para el reconocimiento del deterioro de inventarios al cierre contable de una pyme</t>
  </si>
  <si>
    <t>Guía en Excel con los principales índices de coherencia tributaria para las personas jurídicas  </t>
  </si>
  <si>
    <t>[Matriz] Tipos de sociedades en Colombia</t>
  </si>
  <si>
    <t>Liquidador de aportes a seguridad social de independientes bajo el esquema de presunción de costos (Resolución UGPP 532 de 2024)</t>
  </si>
  <si>
    <t>Ejercicios sobre métodos de depreciación: línea recta, decreciente, unidades de producción y más</t>
  </si>
  <si>
    <t>[Guía] Beneficios tributarios en el impuesto de renta AG 2024</t>
  </si>
  <si>
    <t>[Liquidador] Formato de hoja de costos en Excel con macros</t>
  </si>
  <si>
    <t>Estado de flujos de efectivo por el método indirecto: ejercicio práctico y plantilla en Excel</t>
  </si>
  <si>
    <t>Plantilla de control de cuentas por cobrar y política de recaudo a clientes</t>
  </si>
  <si>
    <t>[Lista de chequeo] Principales actividades en el cierre mensual de una pyme</t>
  </si>
  <si>
    <t>Papeles de trabajo del auditor: cuestionarios de control interno para pymes y lista de chequeo</t>
  </si>
  <si>
    <t>Plantilla de control de cuentas por pagar y política de pago a proveedores</t>
  </si>
  <si>
    <t>Estado de flujos de efectivo por el método directo: ejercicio práctico y plantilla en Excel</t>
  </si>
  <si>
    <t>Clasificación de arrendamientos según la sección 20 del Estándar para Pymes: 5 casos prácticos en Excel</t>
  </si>
  <si>
    <t>Formato en Excel de circularización de clientes automatizado</t>
  </si>
  <si>
    <t>Modelos de conciliación bancaria (individual y conjunta) en Excel</t>
  </si>
  <si>
    <t>Liquidador en Excel para calcular la contribución 2024 a Supersociedades</t>
  </si>
  <si>
    <t>Modelo de contrato de outsourcing o tercerización</t>
  </si>
  <si>
    <t>Liquidador (con macros) de sanciones relacionadas con la declaración informativa de precios de transferencia</t>
  </si>
  <si>
    <t>Formato en Excel de circularización de proveedores automatizado</t>
  </si>
  <si>
    <t>Modelo en Excel: cálculo de intereses presuntivos en 2024 sobre préstamos entre socios y sociedades</t>
  </si>
  <si>
    <t>Formato de flujo de caja real y presupuestado</t>
  </si>
  <si>
    <t>Carta de finalización del contrato de arrendamiento por vencimiento del término</t>
  </si>
  <si>
    <t>Certificación de baja de inventarios por obsolescencia (Excel con macros)</t>
  </si>
  <si>
    <t>Simulador para comparar créditos bancarios con tabla de amortización</t>
  </si>
  <si>
    <t>Modelo de pagaré en blanco y carta de instrucción</t>
  </si>
  <si>
    <t>Comparativo de normas de la Resolución 000165 de 2023 sobre facturación electrónica modificadas con la Resolución 000119 de 2024</t>
  </si>
  <si>
    <t>Formato de arqueo de caja general con macros</t>
  </si>
  <si>
    <t>Modelo en Word de acuerdo de pago</t>
  </si>
  <si>
    <t>Modelo de citación a descargos</t>
  </si>
  <si>
    <t>Modelo de carta de respuesta a la solicitud de un servicio</t>
  </si>
  <si>
    <t>[Liquidador] Excel del formulario 210 y formato 2517 para la declaración de renta de personas naturales residentes que llevan contabilidad AG 2023</t>
  </si>
  <si>
    <t>[Pack de Formatos] Top 15 de los mejores liquidadores para elaborar tus declaraciones de renta de personas naturales AG 2023</t>
  </si>
  <si>
    <t>[Liquidador] Excel del formulario 210 para la declaración de renta de personas naturales residentes que no llevan contabilidad AG 2023</t>
  </si>
  <si>
    <t>Plantilla automática para control y auditoría del gasto de servicios públicos</t>
  </si>
  <si>
    <t>Valor patrimonial de acciones y aportes en la declaración de renta de personas naturales por el AG 2023</t>
  </si>
  <si>
    <t>Formato de arqueo de caja menor con macros</t>
  </si>
  <si>
    <t>Formato en Excel para la toma de inventario físico (con macros)</t>
  </si>
  <si>
    <t>Modelo de carta de renuncia</t>
  </si>
  <si>
    <t>Modelo de carta de aceptación de renuncia de un trabajador</t>
  </si>
  <si>
    <t>Modelo de memorial para solicitar al juez librar medida cautelar de embargo  </t>
  </si>
  <si>
    <t>[Liquidador] Excel del formulario 110 y formato 2516 para la declaración de renta de personas naturales no residentes que llevan contabilidad AG 2023</t>
  </si>
  <si>
    <t>Normas del impuesto de renta de personas naturales afectadas con la Ley 2277 de 2022 que se deben tomar en cuenta para preparar las declaraciones del AG 2023</t>
  </si>
  <si>
    <t>Comparativo de las normas afectadas por la reforma tributaria – Ley 2277 de 2022</t>
  </si>
  <si>
    <t>[Liquidador] Excel del formulario 110 para la declaración de renta de personas naturales no residentes que no llevan contabilidad AG 2023</t>
  </si>
  <si>
    <t>Modelo de revocatoria de poder otorgado a un abogado  </t>
  </si>
  <si>
    <t>Carta para solicitar a la empresa de servicios públicos la cancelación del contrato de telefonía e internet</t>
  </si>
  <si>
    <t>Carta para solicitar el pago de acreencias laborales</t>
  </si>
  <si>
    <t>Liquidador del anticipo del impuesto de renta 2024 para personas jurídicas y naturales</t>
  </si>
  <si>
    <t>Liquidador en Excel del porcentaje fijo de retención en la fuente sobre salarios en junio de 2024 – Procedimiento 2</t>
  </si>
  <si>
    <t>Modelo de llamado de atención  </t>
  </si>
  <si>
    <t>Carta otorgando poder</t>
  </si>
  <si>
    <t>[Guía] Características básicas de la cedulación de personas naturales residentes AG 2023</t>
  </si>
  <si>
    <t>Cuestionario para definir si una persona natural está obligada a presentar declaración de renta AG 2023</t>
  </si>
  <si>
    <t>Liquidador y caso práctico para calcular y contabilizar horas extra y recargos durante la reducción de la jornada laboral en 2024</t>
  </si>
  <si>
    <t>[Lista de chequeo] soportes para preparación y presentación de la declaración de renta de personas naturales</t>
  </si>
  <si>
    <t>Contrato de obra o labor</t>
  </si>
  <si>
    <t>Liquidador de prestaciones sociales y vacaciones con salario variable</t>
  </si>
  <si>
    <t>Liquidador de prestaciones sociales para trabajadores domésticos por días</t>
  </si>
  <si>
    <t>Liquidador de seguridad social para trabajadores domésticos por días con múltiples empleadores</t>
  </si>
  <si>
    <t>[Liquidador] Excel del formulario 2593 AG 2024: declaración de anticipos bimestrales – régimen simple</t>
  </si>
  <si>
    <t>[Pack de Formatos] 15 herramientas que te facilitarán la declaración de renta de personas jurídicas AG 2023</t>
  </si>
  <si>
    <t>Notificación a empleado de la reducción de la jornada laboral</t>
  </si>
  <si>
    <t>Plantilla en Excel del formulario 310 AG 2024: declaración del impuesto nacional al consumo –INC–</t>
  </si>
  <si>
    <t>Plantilla en Excel del formulario 420 AG 2024: declaración anual del impuesto al patrimonio</t>
  </si>
  <si>
    <t>[Pack de Formatos] 15 plantillas y guías para el reporte de información exógena 2023</t>
  </si>
  <si>
    <t>[Liquidador] Plantilla del formato 1004 de exógena 2023: reporte de descuentos al impuesto de renta y el SIMPLE</t>
  </si>
  <si>
    <t>[Liquidador] Plantilla del formato 1010 de exógena 2023: información de socios, cooperados o comuneros</t>
  </si>
  <si>
    <t>[Liquidador] Plantilla del formato 1647 de exógena 2023: reporte de ingresos recibidos para terceros</t>
  </si>
  <si>
    <t>Liquidador del cálculo de retención en la fuente por pensiones</t>
  </si>
  <si>
    <t>[Liquidador] Plantilla de los formatos de exógena del 5247 al 5252 por el AG 2023: reportes de los mandatarios</t>
  </si>
  <si>
    <t>[Liquidador] Plantilla del formato 1009 de exógena 2023: información de cuentas por pagar</t>
  </si>
  <si>
    <t>[Liquidador] Plantilla del formato 1008 de exógena 2023: información de cuentas por cobrar</t>
  </si>
  <si>
    <t>[Liquidador] Plantilla del formato 1007 de exógena 2023: información de ingresos propios</t>
  </si>
  <si>
    <t>[Liquidador] Formulario 260 AG 2023 – declaración anual del régimen simple (personas naturales que no llevan contabilidad)</t>
  </si>
  <si>
    <t>[Liquidador] Formulario 260 AG 2023 – declaración anual del régimen simple (personas naturales y jurídicas que llevan contabilidad)</t>
  </si>
  <si>
    <t>[Liquidador] Plantilla del formato 2276, 2280 y 2743 para el reporte de información exógena de 2023</t>
  </si>
  <si>
    <t>[Liquidador] Plantilla del formato 1003 de exógena 2023: retenciones que le practicaron al informante</t>
  </si>
  <si>
    <t>[Liquidador] Plantilla de los formatos 1005 y 1006 de exógena 2023: reporte del INC e IVA descontable y generados</t>
  </si>
  <si>
    <t>[Liquidador] Plantilla de los formatos 1011, 1012 y 2275 de exógena 2023 para el reporte de otros datos en renta e IVA</t>
  </si>
  <si>
    <t>[Liquidador] Plantilla del formato 1001 del año gravable 2023: reporte de exógena de pagos o abonos en cuenta</t>
  </si>
  <si>
    <t>Carta para solicitar licencia por luto</t>
  </si>
  <si>
    <t>Herramienta en Excel para la consulta de terceros en la Dian</t>
  </si>
  <si>
    <t>[Matriz] Resumen con las categorías de los informantes de exógena AG 2023 y los formatos que deben usar</t>
  </si>
  <si>
    <t>Liquidador en Excel del formulario 110 y el formato 2516: declaración de renta de personas jurídicas AG 2023</t>
  </si>
  <si>
    <t>[Liquidador] Excel del formulario 350 de retención en la fuente (vigente a partir de agosto 1 de 2024)</t>
  </si>
  <si>
    <t>[Guía] Clasificación de las personas jurídicas frente al impuesto de renta y el SIMPLE AG 2023</t>
  </si>
  <si>
    <t>Carta de recomendación laboral</t>
  </si>
  <si>
    <t>Liquidador de prestaciones sociales en período de incapacidad</t>
  </si>
  <si>
    <t>Tabla en Excel de retención en la fuente 2024</t>
  </si>
  <si>
    <t>Tabla automatizada con las tarifas de autorretención especial en renta (Decretos 0261 de 2023 y 0242 de 2024)</t>
  </si>
  <si>
    <t>[Liquidador] Formulario 160 AG 2024 para la declaración de activos en el exterior</t>
  </si>
  <si>
    <t>[Liquidador] Certificado de ingresos y retenciones: plantilla del formulario 220 y del formato 2276 AG 2023</t>
  </si>
  <si>
    <t>Simulador para contrastar los efectos de pertenecer al régimen ordinario del impuesto a la renta o al régimen simple de tributación AG 2024</t>
  </si>
  <si>
    <t>Lista de chequeo de estándares mínimos de SST para empresas con 11 a 50 trabajadores</t>
  </si>
  <si>
    <t>Modelo en Excel del certificado anual a socios y/o accionistas AG 2023</t>
  </si>
  <si>
    <t>[Liquidador] Tributación sobre dividendos y cálculo de su retención en la fuente a título de renta durante el año 2024</t>
  </si>
  <si>
    <t>Modelo en Word de un acuerdo de exclusividad laboral</t>
  </si>
  <si>
    <t>Modelo de contrato de prestación de servicios</t>
  </si>
  <si>
    <t>Solicitud de compensación en dinero de las vacaciones</t>
  </si>
  <si>
    <t>Lista de chequeo de estándares mínimos de SST para empresas con 10 o menos trabajadores</t>
  </si>
  <si>
    <t>[Liquidador] Plantilla para elaborar el formulario 300 para las declaraciones del IVA en 2024</t>
  </si>
  <si>
    <t>3 modelos del certificado de dependientes para aplicar la deducción en la declaración de renta</t>
  </si>
  <si>
    <t>Modelo de certificado de retención en la fuente por conceptos diferentes a rentas laborales</t>
  </si>
  <si>
    <t>[Liquidador] Cálculo del costo de renovación de matrícula mercantil y de establecimientos de comercio (2024)</t>
  </si>
  <si>
    <t>Modelo en Word de documento de otorgamiento de viáticos permanentes</t>
  </si>
  <si>
    <t>Modelo en Word de carta de terminación del contrato de trabajo sin justa causa por parte del empleador</t>
  </si>
  <si>
    <t>Calendario tributario 2024 (versión descargable)</t>
  </si>
  <si>
    <t>[Guía] Requisitos para operar como no responsables de IVA durante el 2024</t>
  </si>
  <si>
    <t>Calendario para pago de aportes a seguridad social para empleadores e independientes 2023-2024</t>
  </si>
  <si>
    <t>Tablas de retención en la fuente a título de impuestos nacionales durante el año fiscal 2024</t>
  </si>
  <si>
    <t>Liquidador e histórico de porcentajes de reajuste fiscal 2005-2023</t>
  </si>
  <si>
    <t>Liquidador en Excel de retención en la fuente con procedimiento 1 durante 2024 sobre rentas de trabajo (laborales y no laborales)</t>
  </si>
  <si>
    <t>Histórico de la variación nominal del salario mínimo e inflación 1993-2024</t>
  </si>
  <si>
    <t>Comparativo de normas del DUT 1625 de 2016 afectadas con el Decreto 2231 de 2023</t>
  </si>
  <si>
    <t>Histórico del salario mínimo y el auxilio de transporte 1990-2024</t>
  </si>
  <si>
    <t>Guía de información laboral 2024</t>
  </si>
  <si>
    <t>Modelo en Excel para el cálculo de intereses a las cesantías</t>
  </si>
  <si>
    <t>Modelo para elaborar el comprobante de pago de intereses a las cesantías</t>
  </si>
  <si>
    <t>Cuadro comparativo de regímenes pensionales en Colombia</t>
  </si>
  <si>
    <t>Liquidador del costo de la contratación de un trabajador con el salario mínimo</t>
  </si>
  <si>
    <t>Liquidador de sanciones por incumplir con la obligación de inscribirse en el RUT</t>
  </si>
  <si>
    <t>Pack de Formatos para la revisoría fiscal: dictámenes, informes, certificaciones y más</t>
  </si>
  <si>
    <t>Listado de convenios internacionales para evitar la doble tributación</t>
  </si>
  <si>
    <t>Dictamen de estados financieros consolidados: opinión con salvedades cuando no se obtiene evidencia</t>
  </si>
  <si>
    <t>Informe sobre los hallazgos obtenidos en la auditoría de inventarios, según la NISR 4400</t>
  </si>
  <si>
    <t>Informe de compilación de estados financieros con fines específicos</t>
  </si>
  <si>
    <t>Presencia económica significativa –PES–: comparativo en Word de las normas del DUT 1625 de 2016 afectadas con el Decreto 2039 de 2023</t>
  </si>
  <si>
    <t>Dictamen del revisor fiscal que incluye opinión con salvedades</t>
  </si>
  <si>
    <t>Certificación del contador o revisor fiscal para la inscripción de libros en la Cámara de Comercio</t>
  </si>
  <si>
    <t>Modelo básico en Excel para proyectar el impuesto al patrimonio 2023 y años siguientes</t>
  </si>
  <si>
    <t>Liquidador en Excel del porcentaje fijo de retención en la fuente sobre salarios en diciembre de 2023 – Procedimiento 2</t>
  </si>
  <si>
    <t>Modelo en Excel (con macros) del documento soporte para operaciones con no obligados a facturar</t>
  </si>
  <si>
    <t>Papeles de trabajo del auditor: cuestionarios de control interno para pymes</t>
  </si>
  <si>
    <t>Modelo de poder de representación para nombrar delegado en asamblea de copropietarios</t>
  </si>
  <si>
    <t>Cuestionario de auditoría y control interno para el área de nómina</t>
  </si>
  <si>
    <t>Cuestionario de auditoría y control interno para el área de ventas</t>
  </si>
  <si>
    <t>Cuestionario de auditoría y control interno para el área de compras</t>
  </si>
  <si>
    <t>[Pack de Formatos] Liquidadores, simuladores y guías para el cierre contable y fiscal del año gravable 2023</t>
  </si>
  <si>
    <t>Modelo de solicitud de compensación y disfrute de vacaciones</t>
  </si>
  <si>
    <t>Cuestionario de auditoría en Excel para el control de propiedades, planta y equipo</t>
  </si>
  <si>
    <t>Cuestionario en Excel para el control interno de inventarios</t>
  </si>
  <si>
    <t>Cuestionario en Excel de control interno de provisiones y contingencias</t>
  </si>
  <si>
    <t>Caso práctico en Excel sobre adquisición de activos (inventarios) con interés implícito</t>
  </si>
  <si>
    <t>Guía en Excel y casos prácticos de tributación en el impuesto de renta de los dividendos y participaciones AG 2023</t>
  </si>
  <si>
    <t>Pack de Formatos para el análisis financiero en Excel</t>
  </si>
  <si>
    <t>Modelo de autorización de descuento por libranza</t>
  </si>
  <si>
    <t>Liquidador Dupont: índice de rentabilidad  </t>
  </si>
  <si>
    <t>Modelo en Excel de estructura del estado de resultados y ganancias acumuladas</t>
  </si>
  <si>
    <t>Clasificación de arrendamientos según la sección 20 del Estándar para Pymes: casos prácticos en Excel</t>
  </si>
  <si>
    <t>Guía en Excel para determinar el control de una entidad sobre otra</t>
  </si>
  <si>
    <t>Casos prácticos en Excel sobre la distribución de los CIF (costos indirectos de fabricación)</t>
  </si>
  <si>
    <t>Modelo de presentación del estado de resultado integral por enfoques</t>
  </si>
  <si>
    <t>Modelo de certificación de estados financieros consolidados</t>
  </si>
  <si>
    <t>Simulador de casos para clasificar instrumentos financieros como pasivos o patrimonio</t>
  </si>
  <si>
    <t>Guía en Excel sobre el sistema de facturación electrónica, documento soporte y nómina electrónica AG 2023</t>
  </si>
  <si>
    <t>Ejercicio práctico en Excel: valuación de inventarios por el método de identificación específica</t>
  </si>
  <si>
    <t>Liquidador en Excel para calcular la contribución 2023 a Supersociedades</t>
  </si>
  <si>
    <t>Caso práctico en Excel sobre bancarización en personas jurídicas</t>
  </si>
  <si>
    <t>Liquidador de indicadores financieros de actividad y rentabilidad</t>
  </si>
  <si>
    <t>Liquidador de indicadores financieros de endeudamiento</t>
  </si>
  <si>
    <t>Liquidador de indicadores financieros: márgenes de utilidad o rentabilidad</t>
  </si>
  <si>
    <t>Liquidador de indicadores financieros de liquidez</t>
  </si>
  <si>
    <t>Liquidador de indicadores financieros de mercado</t>
  </si>
  <si>
    <t>Modelo de cesión de acciones  </t>
  </si>
  <si>
    <t>Matriz en Excel: rentas exentas, descuentos, costos y deducciones para personas jurídicas en 2023</t>
  </si>
  <si>
    <t>Cuestionario de control interno para el efectivo y equivalentes al efectivo</t>
  </si>
  <si>
    <t>Pack de Formatos en Excel para calcular el impuesto diferido en 2023: guías, casos prácticos y más</t>
  </si>
  <si>
    <t>Modelo de políticas contables (nota) “base para la preparación de estados financieros” para Pymes</t>
  </si>
  <si>
    <t>Liquidador de actualización de sanciones tributarias</t>
  </si>
  <si>
    <t>Pack de Formatos para realizar contabilizaciones en operaciones diarias</t>
  </si>
  <si>
    <t>Casos prácticos de contabilización de sanciones e intereses tributarios a la Dian</t>
  </si>
  <si>
    <t>Liquidador y caso práctico para calcular y contabilizar horas extra y recargos durante la reducción de la jornada laboral en 2023</t>
  </si>
  <si>
    <t>Casos prácticos sobre contabilización de combinación de negocios y determinación de la plusvalía</t>
  </si>
  <si>
    <t>Plantilla para el control y auditoría del gasto de celulares</t>
  </si>
  <si>
    <t>Simulador para la aplicación de la renta exenta de las cesantías y sus intereses AG 2022 (numeral 4 del artículo 206 del ET)</t>
  </si>
  <si>
    <t>Liquidador en Excel con macros del porcentaje de retención en la fuente sobre salarios, procedimiento 1 (2023)</t>
  </si>
  <si>
    <t>Impuesto diferido por diferencia en cambio en 2023: caso práctico en Excel</t>
  </si>
  <si>
    <t>Caso práctico en Excel: impuesto diferido por deterioro de inventario en 2023</t>
  </si>
  <si>
    <t>Caso práctico en Excel: impuesto diferido por valorización de activos intangibles</t>
  </si>
  <si>
    <t>Ejercicios para determinar si una persona natural está obligada a presentar renta por el AG 2022</t>
  </si>
  <si>
    <t>Matriz y ejemplos de residencia fiscal de las personas naturales</t>
  </si>
  <si>
    <t>Aplicación del impuesto a los dividendos recibidos por personas naturales (caso práctico en Excel)</t>
  </si>
  <si>
    <t>Simulador para el cálculo del límite del descuento por impuestos pagados en el exterior</t>
  </si>
  <si>
    <t>Caso práctico de impuesto diferido: compensación de pérdidas fiscales y exceso de renta presuntiva</t>
  </si>
  <si>
    <t>Caso práctico en Excel: impuesto diferido por provisiones contables no aceptadas fiscalmente</t>
  </si>
  <si>
    <t>Impuesto diferido por activos biológicos en 2023: caso práctico en Excel</t>
  </si>
  <si>
    <t>Caso práctico en Excel de impuesto diferido por acciones medidas a valor razonable</t>
  </si>
  <si>
    <t>Impuesto diferido en la depreciación de propiedad, planta y equipo 2023 (caso práctico en Excel)</t>
  </si>
  <si>
    <t>Modelo en Excel: cálculo de intereses presuntivos en 2023 sobre préstamos entre socios y sociedades</t>
  </si>
  <si>
    <t>Caso práctico de determinación de la renta líquida cedular por pensiones del exterior</t>
  </si>
  <si>
    <t>Simulador del límite de pagos en efectivo a partir de 2018</t>
  </si>
  <si>
    <t>Liquidador del impuesto sobre la renta líquida de las cédulas general y de pensiones</t>
  </si>
  <si>
    <t>Caso práctico de determinación de la ganancia ocasional gravable de una persona natural residente</t>
  </si>
  <si>
    <t>Caso práctico sobre deducciones y descuentos tributarios con los cambios de la Ley 2277 de 2022</t>
  </si>
  <si>
    <t>Liquidador con macros del porcentaje fijo de retención en la fuente sobre salarios, procedimiento 2 (segundo semestre 2023)</t>
  </si>
  <si>
    <t>Caso práctico: cálculo del valor a adicionar y límites de beneficios tributarios</t>
  </si>
  <si>
    <t>Listado de contribuyentes inscritos en el régimen simple</t>
  </si>
  <si>
    <t>Ejemplo en Excel de la declaración de renta de un pensionado en Colombia</t>
  </si>
  <si>
    <t>Caso práctico en Excel: impuesto diferido por valoración de propiedades de inversión</t>
  </si>
  <si>
    <t>Pack de Formatos para profundizar en las novedades de la Ley de reforma tributaria 2277 de 2022</t>
  </si>
  <si>
    <t>Casos prácticos en Excel del impuesto al patrimonio AG 2023</t>
  </si>
  <si>
    <t>Impuesto diferido por venta de bienes inmuebles a largo plazo en 2023: caso práctico en Excel</t>
  </si>
  <si>
    <t>Guía en Excel y casos prácticos de tributación en el impuesto de renta de los dividendos y participaciones AG 2022</t>
  </si>
  <si>
    <t>Dividendos y sus retenciones: comparativo de normas del DUT 1625 de 2016 modificadas con el Decreto 1103 de 2023</t>
  </si>
  <si>
    <t>Impuesto diferido por gastos de establecimiento en 2023: caso práctico en Excel</t>
  </si>
  <si>
    <t>Impuesto diferido ante deterioro de cartera en 2023: caso práctico en Excel</t>
  </si>
  <si>
    <t>Ejercicio práctico en Excel: impuesto diferido cuando hay compensación de pérdidas fiscales</t>
  </si>
  <si>
    <t>Simulador del impuesto para dividendos y participaciones gravados de 2017 y siguientes</t>
  </si>
  <si>
    <t>Simulador del impuesto para dividendos y participaciones no gravados de 2017 y siguientes</t>
  </si>
  <si>
    <t>Modelo de contrato de mandato: descarga y simplifica tus procesos de delegación</t>
  </si>
  <si>
    <t>Lista de chequeo para trasladarse de régimen de pensiones: pasos esenciales a seguir</t>
  </si>
  <si>
    <t>Modelos y guías sobre aspectos laborales y comerciales que deben atender los trabajadores independientes</t>
  </si>
  <si>
    <t>Casos prácticos de liquidación y contabilización de sanciones por no inscribirse o actualizar el RUT</t>
  </si>
  <si>
    <t>Formulario 110 y formato 2516 para la declaración de renta de personas naturales no residentes que llevan contabilidad AG 2022</t>
  </si>
  <si>
    <t>Cuestionario para definir si una persona natural está obligada a presentar declaración de renta AG 2022</t>
  </si>
  <si>
    <t>Casos prácticos de retención en la fuente sobre prima de servicios</t>
  </si>
  <si>
    <t>Simulador del beneficio de auditoría para 2021, 2022 y 2023</t>
  </si>
  <si>
    <t>Formulario 110: declaración de renta de personas naturales no residentes que no llevan contabilidad AG 2022</t>
  </si>
  <si>
    <t>Pack de Formatos para elaborar la declaración de renta de personas naturales AG 2022</t>
  </si>
  <si>
    <t>Beneficio de auditoría para personas naturales AG 2022: casos prácticos en Excel</t>
  </si>
  <si>
    <t>Valor patrimonial de acciones y aportes en la declaración de renta de personas naturales AG 2022</t>
  </si>
  <si>
    <t>Lista de chequeo: soportes para preparación y presentación de la declaración de renta de personas naturales</t>
  </si>
  <si>
    <t>Notificación de embargo de la prima de servicios</t>
  </si>
  <si>
    <t>Formulario 210 y formato 2517 para la declaración de renta de personas naturales residentes que llevan contabilidad AG 2022</t>
  </si>
  <si>
    <t>Notificación a trabajadores que no tienen derecho a la prima de servicios</t>
  </si>
  <si>
    <t>Calendario tributario 2023 – versión automatizada en Excel</t>
  </si>
  <si>
    <t>Formulario 2593 AG 2023 en excel: declaración de anticipos bimestrales – régimen simple</t>
  </si>
  <si>
    <t>[Liquidador] Modelo en Excel para calcular la nueva «tasa mínima de tributación» de personas jurídicas, según Ley 2277 de reforma tributaria 2022</t>
  </si>
  <si>
    <t>Calendario tributario 2023 – versión para imprimir</t>
  </si>
  <si>
    <t>Liquidador en Excel del porcentaje fijo de retención en la fuente sobre salarios en junio de 2023 – Procedimiento 2</t>
  </si>
  <si>
    <t>Formulario 160 AG 2023 para la declaración de activos en el exterior</t>
  </si>
  <si>
    <t>Formulario 420 AG 2023 para la declaración del impuesto al patrimonio</t>
  </si>
  <si>
    <t>Formulario 210: declaración de renta de personas naturales residentes que no llevan contabilidad AG 2022</t>
  </si>
  <si>
    <t>Modelo de certificado de no declarante del impuesto de renta y complementario AG 2022</t>
  </si>
  <si>
    <t>Simulador: cálculo de la distribución de rentas exentas y deducciones limitadas</t>
  </si>
  <si>
    <t>Tratamiento del ICA como descuento o deducción en la declaración de renta personas naturales: caso práctico en Excel</t>
  </si>
  <si>
    <t>Plantilla para elaborar el formulario 300 para las declaraciones del IVA en 2023</t>
  </si>
  <si>
    <t>[Guía] Características básicas de la cedulación de personas naturales residentes AG 2022</t>
  </si>
  <si>
    <t>Modelo de carta para solicitar el certificado de donación para efectuar el descuento tributario</t>
  </si>
  <si>
    <t>[Pack de Formatos] Herramientas y guías para el reporte de información exógena 2022</t>
  </si>
  <si>
    <t>Casos prácticos de criptoactivos de una persona natural en la declaración de renta AG 2022</t>
  </si>
  <si>
    <t>Liquidador de aportes a caja de compensación para trabajadores independientes</t>
  </si>
  <si>
    <t>Herramienta con macros en Excel para elaborar y analizar estados financieros</t>
  </si>
  <si>
    <t>Plantilla en Excel del formulario 350 AG 2023 – declaración de retención en la fuente</t>
  </si>
  <si>
    <t>Plantilla del formulario 310 AG 2023: declaración del impuesto nacional al consumo</t>
  </si>
  <si>
    <t>Simulador con los efectos de los cambios introducidos por la Ley 2277 de 2022 al impuesto de renta bajo el régimen ordinario de las personas naturales residentes</t>
  </si>
  <si>
    <t>Liquidador en Excel del formulario 110 y el formato 2516: declaración de renta de personas jurídicas AG 2022</t>
  </si>
  <si>
    <t>Casos prácticos de liquidación de intereses moratorios y sanción de extemporaneidad, Ley 2277 de 2022</t>
  </si>
  <si>
    <t>Plantilla del formato 1009 para el reporte de exógena 2022: información de cuentas por pagar</t>
  </si>
  <si>
    <t>Plantilla del formato 1008 para el reporte de exógena 2022: información de cuentas por cobrar</t>
  </si>
  <si>
    <t>Plantilla de los formatos 1011, 1012 y 2275 de exógena 2022 para el reporte de otros datos en renta e IVA</t>
  </si>
  <si>
    <t>Plantilla de los formatos 1005 y 1006 de exógena 2022 para el reporte del IVA descontable e IVA y/o INC generados</t>
  </si>
  <si>
    <t>Plantilla del formato 1007 para el reporte de exógena 2022: información de ingresos propios</t>
  </si>
  <si>
    <t>Plantilla del formato 1647 para el reporte de ingresos recibidos para terceros – exógena 2022</t>
  </si>
  <si>
    <t>Facturación electrónica: comparativo de normas del DUT 1625 de 2016 afectadas con el Decreto 442 de 2023</t>
  </si>
  <si>
    <t>Plantilla del formato 1004 de exógena de 2022: reporte de descuentos al impuesto de renta y el SIMPLE</t>
  </si>
  <si>
    <t>Plantilla del formato 1003 para el reporte de exógena 2022: retenciones que le practicaron al informante</t>
  </si>
  <si>
    <t>Plantilla de los formatos de exógena del 5247 al 5252 por el AG 2022: reportes de los mandatarios</t>
  </si>
  <si>
    <t>Pack de Formatos para elaborar la declaración de renta de personas jurídicas año gravable 2022</t>
  </si>
  <si>
    <t>Guía en Excel para auditar el formato 2516: conciliación fiscal de las personas jurídicas</t>
  </si>
  <si>
    <t>Requisitos para reportar información exógena por el AG 2022 (guía y casos prácticos)</t>
  </si>
  <si>
    <t>Plantilla del formato 1010 para reporte de exógena 2022: información de socios, cooperados o comuneros</t>
  </si>
  <si>
    <t>Casos prácticos sobre el reporte de información exógena AG 2022</t>
  </si>
  <si>
    <t>Liquidador en Excel de intereses moratorios sobre deudas tributarias</t>
  </si>
  <si>
    <t>Plantilla del formato 2276, 2280 y 2743 para el reporte de información exógena de 2022</t>
  </si>
  <si>
    <t>Plantilla del formato 1001 por el año gravable 2022: reporte de exógena de pagos o abonos en cuenta</t>
  </si>
  <si>
    <t>Guía en Excel para evitar errores en la presentación de información exógena</t>
  </si>
  <si>
    <t>[Liquidador] Certificado de ingresos y retenciones: plantilla del formulario 220 y del formato 2276 AG 2022</t>
  </si>
  <si>
    <t>Liquidador del anticipo del impuesto de renta 2023 para personas jurídicas y naturales</t>
  </si>
  <si>
    <t>Formulario 260 AG 2022 – declaración anual régimen simple (personas naturales que no llevan contabilidad)</t>
  </si>
  <si>
    <t>Matriz de categorías para el reporte de información exógena y los formatos para el AG 2022</t>
  </si>
  <si>
    <t>[Liquidador] Tributación sobre dividendos y cálculo de su retención luego de la Ley 2277 de 2022</t>
  </si>
  <si>
    <t>Modelo de certificación laboral para deducción del primer empleo</t>
  </si>
  <si>
    <t>Formatos para la liquidación de la nómina paso a paso</t>
  </si>
  <si>
    <t>Casos prácticos de liquidación de sanciones relacionadas con la información exógena</t>
  </si>
  <si>
    <t>Liquidador de seguridad social, parafiscales y prestaciones en vacaciones</t>
  </si>
  <si>
    <t>Modelo en Excel: cálculo de intereses presuntivos en 2022 sobre préstamos entre socios y sociedades</t>
  </si>
  <si>
    <t>Actualícese 110.xls: una herramienta amigable y eficiente para declaraciones de renta de personas jurídicas</t>
  </si>
  <si>
    <t>Excel interactivo: resultados de la Encuesta Actualícese ¿Cómo están realmente los honorarios profesionales del contador público?</t>
  </si>
  <si>
    <t>Caso práctico de liquidación de nómina cuando hay incapacidad</t>
  </si>
  <si>
    <t>Liquidador de nómina mensual de trabajador pensionado por vejez</t>
  </si>
  <si>
    <t>Formulario 260 AG 2022 – declaración anual régimen simple (personas naturales y jurídicas que llevan contabilidad)</t>
  </si>
  <si>
    <t>Liquidador de aportes en el piso de protección social: trabajadores dependientes e independientes</t>
  </si>
  <si>
    <t>Liquidador del costo de renovación de matrícula mercantil y de establecimientos de comercio (2023)</t>
  </si>
  <si>
    <t>[Pack de formatos] Modelos y guías para asambleas de accionistas, socios y copropietarios al cierre del AG 2022</t>
  </si>
  <si>
    <t>Modelo de acta de reunión de asamblea general para constituir una empresa o fundación</t>
  </si>
  <si>
    <t>Modelo de acta de cesión y venta de cuotas sociales a terceros en la sociedad de responsabilidad limitada</t>
  </si>
  <si>
    <t>Modelo de acta de reunión de junta de socios o asamblea general de accionistas por derecho propio</t>
  </si>
  <si>
    <t>Modelo de acta para la ampliación del término de duración de una sociedad</t>
  </si>
  <si>
    <t>Lista de chequeo de documentos presentados en la asamblea de accionistas o junta de socios</t>
  </si>
  <si>
    <t>Modelo de segunda convocatoria a asamblea general ordinaria de accionistas o junta de socios</t>
  </si>
  <si>
    <t>Planilla de asistencia y toma de decisiones en asamblea de accionistas o junta de socios</t>
  </si>
  <si>
    <t>[Guía] Clasificación de las personas jurídicas frente al impuesto de renta y al SIMPLE – AG 2022</t>
  </si>
  <si>
    <t>Liquidador de horas extra, diurnas, nocturnas, dominicales y festivas</t>
  </si>
  <si>
    <t>Histórico de salario mínimo y auxilio de transporte 1990-2023</t>
  </si>
  <si>
    <t>Histórico de la variación nominal del salario mínimo e inflación 1993-2023</t>
  </si>
  <si>
    <t>Modelo del certificado anual a socios y/o accionistas AG 2022</t>
  </si>
  <si>
    <t>Calendario tributario distrital 2023</t>
  </si>
  <si>
    <t>[Guía] Información laboral 2023</t>
  </si>
  <si>
    <t>[Pack de Formatos] 30 dictámenes e informes del revisor fiscal al cierre del AG 2022</t>
  </si>
  <si>
    <t>Tabla de retención en la fuente 2023</t>
  </si>
  <si>
    <t>Tablas de retención en la fuente 2023 a título de impuestos nacionales</t>
  </si>
  <si>
    <t>Liquidador de cesantías en Excel aplicado a 11 casos prácticos</t>
  </si>
  <si>
    <t>Liquidador de retención en la fuente con procedimiento 1 durante 2023 sobre rentas de trabajo (laborales y no laborales)</t>
  </si>
  <si>
    <t>Histórico de la TRM en 2022</t>
  </si>
  <si>
    <t>Histórico de tasas de intereses moratorios Dian</t>
  </si>
  <si>
    <t>Liquidador e histórico de porcentajes de reajuste fiscal 2005-2022</t>
  </si>
  <si>
    <t>Listado de convenios internacionales para evitar la doble tributación – año gravable 2022 y 2023</t>
  </si>
  <si>
    <t>Informe del revisor fiscal sobre el control interno: manifestación sobre pruebas de cumplimiento y sustantivas</t>
  </si>
  <si>
    <t>Informe de auditoría sobre un solo estado financiero, elemento, partida o cuenta específicos</t>
  </si>
  <si>
    <t>Informe sobre los hallazgos obtenidos en el efectivo y equivalentes al efectivo, según la NISR 4400</t>
  </si>
  <si>
    <t>Simulador en Excel para realizar la liquidación de contrato de trabajo</t>
  </si>
  <si>
    <t>Certificación del contador o revisor fiscal para la inscripción de libros en la cámara de comercio</t>
  </si>
  <si>
    <t>Informe de revisión de información financiera intermedia: conclusión sin salvedades</t>
  </si>
  <si>
    <t>Informe de revisión de información financiera intermedia: conclusión con salvedades</t>
  </si>
  <si>
    <t>Dictamen del revisor fiscal para empresas en liquidación: opinión favorable</t>
  </si>
  <si>
    <t>Informe de verificación del cumplimiento de requerimientos del programa de incentivo por creación de nuevos empleos, según la NISR 4400</t>
  </si>
  <si>
    <t>Liquidador del costo de la contratación de un trabajador: salario mínimo 2023</t>
  </si>
  <si>
    <t>Cuadro temático con las normas afectadas por la Ley de reforma tributaria 2277 de 2022</t>
  </si>
  <si>
    <t>Informe sobre los hallazgos obtenidos en las cuentas por pagar, según la NISR 4400</t>
  </si>
  <si>
    <t>Informe de verificación del cumplimiento de los requerimientos del Paef, según la NISR 4400</t>
  </si>
  <si>
    <t>[Pack de Formatos] 30 formatos de análisis financiero en Excel</t>
  </si>
  <si>
    <t>Informe de verificación del cumplimiento del sistema de facturación y nómina electrónica, según la NISR 4400</t>
  </si>
  <si>
    <t>Guía en Word con los principales cambios en el impuesto de renta de personas jurídicas, Ley 2277 de reforma tributaria 2022</t>
  </si>
  <si>
    <t>Liquidador en Excel del porcentaje fijo de retención en la fuente sobre salarios en diciembre de 2022 – Procedimiento 2</t>
  </si>
  <si>
    <t>Modelo en Excel para calcular el valor del impuesto a las bebidas azucaradas, según Ley 2277 de reforma tributaria 2022</t>
  </si>
  <si>
    <t>Métodos de medición de activos y pasivos según el Estándar para Pymes</t>
  </si>
  <si>
    <t>Informe de compilación de estados financieros con fines generales</t>
  </si>
  <si>
    <t>Dictamen del revisor fiscal en entidades del grupo 3 (opinión favorable)</t>
  </si>
  <si>
    <t>Liquidador y desprendible de nómina básico en Excel</t>
  </si>
  <si>
    <t>Dictamen del revisor fiscal con comunicación de cuestiones clave y párrafo de énfasis</t>
  </si>
  <si>
    <t>Dictamen de estados financieros consolidados: opinión desfavorable por incorrección material</t>
  </si>
  <si>
    <t>Dictamen del revisor fiscal con párrafos de cuestiones clave y de otras cuestiones</t>
  </si>
  <si>
    <t>Dictamen de estados financieros consolidados: opinión sin salvedades</t>
  </si>
  <si>
    <t>Lista de convenios internacionales para evitar la doble tributación – año gravable 2021</t>
  </si>
  <si>
    <t>Liquidador Dupont: índice de rentabilidad</t>
  </si>
  <si>
    <t>Dictamen del revisor fiscal con opinión adversa o desfavorable</t>
  </si>
  <si>
    <t>Guía en Excel y casos prácticos de tributación en el impuesto de renta de los dividendos y participaciones 2022</t>
  </si>
  <si>
    <t>Casos prácticos de liquidación de aportes a seguridad social de independientes con varios contratos de prestación de servicios</t>
  </si>
  <si>
    <t>[Liquidador] Grados de apalancamiento operativo, financiero y combinado</t>
  </si>
  <si>
    <t>Pack de Formatos para el cierre contable y fiscal del año gravable 2022</t>
  </si>
  <si>
    <t>[Liquidador] Caso práctico en Excel sobre bancarización por el año gravable 2022</t>
  </si>
  <si>
    <t>[Liquidador] Casos prácticos en Excel con las diferencias más comunes en el proceso de conciliación fiscal de personas jurídicas</t>
  </si>
  <si>
    <t>[Liquidador] Casos prácticos en Excel de liquidación de aportes a seguridad social de independientes del transporte de carga</t>
  </si>
  <si>
    <t>Dictamen del revisor fiscal con denegación (abstención) de opinión por no obtener evidencia</t>
  </si>
  <si>
    <t>Modelo de certificado para acceder al incentivo a la creación de nuevos empleos</t>
  </si>
  <si>
    <t>Guía en Excel con los principales índices de coherencia tributaria para las personas jurídicas</t>
  </si>
  <si>
    <t>[Guía] Modelo de notas a los estados financieros (estado de resultados)</t>
  </si>
  <si>
    <t>[Guía] Funciones, responsabilidades y conocimientos para aplicar al cargo de contador público de una empresa industrial</t>
  </si>
  <si>
    <t>Análisis en Excel de la información de ventas y su pronóstico utilizando el método del índice de estacionalidad</t>
  </si>
  <si>
    <t>Cuenta de cobro para una persona que presta servicios y no es responsable del IVA</t>
  </si>
  <si>
    <t>[Liquidador] Casos prácticos en Excel de análisis de propuestas de inversión con el uso del valor presente y valor presente neto</t>
  </si>
  <si>
    <t>[Liquidador] Ejercicios de conversión entre tasas de interés efectiva, nominal y periódica</t>
  </si>
  <si>
    <t>[Liquidador] Modelo para la elaboración de estados financieros y pautas para el análisis financiero</t>
  </si>
  <si>
    <t>[Guía] Modelo en Word de nota 2 a los estados financieros: bases de elaboración y política contable bajo el Estándar para Pymes</t>
  </si>
  <si>
    <t>Formulario en Excel (con macros) de reclamos del usuario o cliente</t>
  </si>
  <si>
    <t>[Carta] Modelo en Word de reclamación directa contra proveedor o productor</t>
  </si>
  <si>
    <t>Lista de chequeo en Excel de las etapas requeridas en el proceso presupuestal</t>
  </si>
  <si>
    <t>[Guía] Plantilla en Excel (con macros) de la nota crédito</t>
  </si>
  <si>
    <t>[Guía] Plantilla en Excel (con macros) de la nota débito</t>
  </si>
  <si>
    <t>[Guía] Informe de entrega del cargo de contador externo a la dirección de una entidad</t>
  </si>
  <si>
    <t>Caso práctico en Excel de contabilización de ingresos en contratos de construcción</t>
  </si>
  <si>
    <t>Modelo en Word de reclamación por garantía sobre bienes o servicios</t>
  </si>
  <si>
    <t>[Pack de Formatos] Casos prácticos en Excel sobre impuesto diferido en 2022</t>
  </si>
  <si>
    <t>[Liquidador] Kárdex por el método del promedio ponderado: caso práctico en Excel</t>
  </si>
  <si>
    <t>Caso práctico en Excel: contabilización de beneficios a empleados por terminación</t>
  </si>
  <si>
    <t>[Liquidador] Casos prácticos en Excel de contabilización de contratos de renting</t>
  </si>
  <si>
    <t>[Guía] Modelo de notas a los estados financieros (estado de situación financiera)</t>
  </si>
  <si>
    <t>[Guía] Modelo en Excel de la estructura del balance de comprobación</t>
  </si>
  <si>
    <t>[Guía] Matriz en Excel de costos y deducciones de las personas jurídicas en 2022</t>
  </si>
  <si>
    <t>Casos prácticos de liquidación de seguridad social de independientes con contrato de prestación de servicios</t>
  </si>
  <si>
    <t>[Guía] Caso práctico en Excel: utilidad del impuesto diferido en la corrección del efecto de las normas fiscales</t>
  </si>
  <si>
    <t>[Liquidador] Casos prácticos sobre métodos para determinar la naturaleza del impuesto diferido</t>
  </si>
  <si>
    <t>[Guía] Plantilla en Excel (con macros) del estado de costos de producción y de ventas</t>
  </si>
  <si>
    <t>[Guía] Plantilla para clasificar una entidad en un grupo de aplicación de los Estándares Internacionales</t>
  </si>
  <si>
    <t>[Guía] Matriz en Excel: rentas exentas y descuentos tributarios de las personas jurídicas en 2022</t>
  </si>
  <si>
    <t>[Liquidador] Casos prácticos de liquidación de aportes a seguridad social de independientes cuenta propia y rentistas de capital</t>
  </si>
  <si>
    <t>Guía en Excel para revisiones pertinentes en propiedad, planta y equipo en el proceso de cierre contable</t>
  </si>
  <si>
    <t>[Liquidador] Formato en Excel de circularización de proveedores automatizado</t>
  </si>
  <si>
    <t>[Liquidador] Impuesto diferido por venta de bienes inmuebles a largo plazo en 2022: caso práctico en Excel</t>
  </si>
  <si>
    <t>[Liquidador] Liquidador en Excel del capital de trabajo</t>
  </si>
  <si>
    <t>[Liquidador] Impuesto diferido ante deterioro de cartera en 2022: caso práctico en Excel</t>
  </si>
  <si>
    <t>Impuesto diferido por gastos de establecimiento en 2022: caso práctico en Excel</t>
  </si>
  <si>
    <t>[Contrato] Modelo en Word de acuerdo de pago</t>
  </si>
  <si>
    <t>[Guía] Modelo de presentación del estado de resultado integral por enfoques</t>
  </si>
  <si>
    <t>Caso práctico en Excel: impuesto diferido por deterioro de inventario en 2022</t>
  </si>
  <si>
    <t>Impuesto diferido por diferencia en cambio en 2022: caso práctico en Excel</t>
  </si>
  <si>
    <t>Impuesto diferido en la depreciación de propiedad, planta y equipo 2022 (caso práctico en Excel)</t>
  </si>
  <si>
    <t>Caso práctico en Excel de evaluación de diferencias temporarias, temporales y permanentes</t>
  </si>
  <si>
    <t>Caso práctico en Excel: impuesto diferido por provisiones no aceptadas fiscalmente</t>
  </si>
  <si>
    <t>Impuesto diferido por activos biológicos en 2022: caso práctico en Excel</t>
  </si>
  <si>
    <t>Guía y casos prácticos en Excel para la medición de inversiones según el Estándar Internacional</t>
  </si>
  <si>
    <t>Carta en Word de aviso a empleados para la elección del fondo de cesantías</t>
  </si>
  <si>
    <t>Cálculo del costo amortizado y la TIR</t>
  </si>
  <si>
    <t>Liquidador en Excel de aportes a ARL para trabajadores independientes</t>
  </si>
  <si>
    <t>[Guía] Formato en Excel para reembolso de caja menor</t>
  </si>
  <si>
    <t>Modelo en Excel de orden de compra</t>
  </si>
  <si>
    <t>Casos prácticos en Excel del efecto del cálculo del valor residual en el estado de resultados</t>
  </si>
  <si>
    <t>[Pack de formatos] Pack de Formatos para gestionar tus finanzas personales</t>
  </si>
  <si>
    <t>Ejemplos de reconocimiento de provisiones y pasivos contingentes según el Estándar para Pymes</t>
  </si>
  <si>
    <t>Liquidador en Excel para calcular la contribución 2022 a la Supersociedades</t>
  </si>
  <si>
    <t>[Liquidador] Caso práctico en Excel: contabilización de reembolso de caja menor</t>
  </si>
  <si>
    <t>Modelo de llamado de atención</t>
  </si>
  <si>
    <t>[Guía] Modelo de políticas contables “Base para la preparación de Estados Financieros” bajo el Estándar Internacional para Pymes</t>
  </si>
  <si>
    <t>Informe en Word de entrega de soportes de declaración de renta de persona natural</t>
  </si>
  <si>
    <t>Simulador en Excel de firmeza de las declaraciones de renta del año gravable 2021</t>
  </si>
  <si>
    <t>Carta en Word de aceptación de renuncia de trabajador</t>
  </si>
  <si>
    <t>Modelo de nota 1 a los Estados Financieros bajo el Estándar para Pymes</t>
  </si>
  <si>
    <t>[Liquidador] Casos prácticos en Excel de contabilización de utilidades y dividendos</t>
  </si>
  <si>
    <t>[Liquidador] Casos prácticos en Excel de contabilización de aportes a capital social</t>
  </si>
  <si>
    <t>Formulario 210: declaración de renta de personas naturales residentes que no llevan contabilidad AG 2021</t>
  </si>
  <si>
    <t>[Liquidador] Casos prácticos en Excel de contabilización de inversiones en criptomonedas</t>
  </si>
  <si>
    <t>[Liquidador] Casos prácticos en Excel de contabilización de inversiones en CDT</t>
  </si>
  <si>
    <t>Solicitud al banco por desacuerdo en estado de cuenta o extracto</t>
  </si>
  <si>
    <t>Casos prácticos de contabilización de venta de activos fijos</t>
  </si>
  <si>
    <t>Formato de arqueo de caja menor</t>
  </si>
  <si>
    <t>Formato de arqueo de caja general</t>
  </si>
  <si>
    <t>Liquidador de aportes a seguridad social de independientes por cuenta propia y rentistas de capital</t>
  </si>
  <si>
    <t>Solicitud de cancelación de cuenta bancaria</t>
  </si>
  <si>
    <t>Caso práctico de baja de cuentas por cobrar</t>
  </si>
  <si>
    <t>Caso práctico de contabilización de cheques devueltos</t>
  </si>
  <si>
    <t>Proyecto de reforma tributaria de Petro: cuadro temático de las normas que se modificarían</t>
  </si>
  <si>
    <t>Certificación de mora en propiedad horizontal</t>
  </si>
  <si>
    <t>Casos prácticos de contabilización de compras con tarjetas de crédito</t>
  </si>
  <si>
    <t>Caso práctico de contabilización de compras a crédito</t>
  </si>
  <si>
    <t>Caso práctico de contabilización de compras de contado</t>
  </si>
  <si>
    <t>Liquidador de refinanciación de deuda: método ecuación de valor equivalente</t>
  </si>
  <si>
    <t>Liquidador del nivel de endeudamiento de una persona</t>
  </si>
  <si>
    <t>Solicitud de inversión de capital</t>
  </si>
  <si>
    <t>Simulador de CDT</t>
  </si>
  <si>
    <t>Caso práctico de contabilización de impuestos asumidos</t>
  </si>
  <si>
    <t>Casos prácticos de contabilización de ventas de contado y a crédito</t>
  </si>
  <si>
    <t>Modelo para proyectar el presupuesto personal del contador</t>
  </si>
  <si>
    <t>Solicitud de certificado de inversiones realizadas en una entidad</t>
  </si>
  <si>
    <t>Modelo de propuesta de proyecto empresarial</t>
  </si>
  <si>
    <t>Caso práctico de contabilización de incapacidades laborales</t>
  </si>
  <si>
    <t>Modelo de contrato de teletrabajo</t>
  </si>
  <si>
    <t>Comparativo de normas del DUT 1625 de 2016 sobre el beneficio de obras por impuestos afectadas con el Decreto 1208 de 2022</t>
  </si>
  <si>
    <t>20 liquidadores de sanciones y procedimiento tributario 2022</t>
  </si>
  <si>
    <t>Caso práctico de contabilización de prestaciones sociales y vacaciones</t>
  </si>
  <si>
    <t>Beneficio de auditoría para personas naturales AG 2021: casos prácticos en Excel</t>
  </si>
  <si>
    <t>Casos prácticos del cálculo de la materialidad en auditoría</t>
  </si>
  <si>
    <t>Formato de circularización de clientes automatizado</t>
  </si>
  <si>
    <t>Contabilización de sobregiros bancarios (caso práctico)</t>
  </si>
  <si>
    <t>Cálculo del anticipo de impuesto de renta (casos prácticos)</t>
  </si>
  <si>
    <t>Carta de solicitud de inmovilización de cesantías para adquisición de vivienda</t>
  </si>
  <si>
    <t>Formato de control de vacaciones de empleados</t>
  </si>
  <si>
    <t>Modelo para tramitar una queja ante la Superintendencia Financiera de Colombia</t>
  </si>
  <si>
    <t>Modelo para calcular cuota variable de un crédito con abonos a capital iguales</t>
  </si>
  <si>
    <t>Abonos a capital realizados a un préstamo en un rango de tiempo</t>
  </si>
  <si>
    <t>Cálculo de intereses pagados por un préstamo en un rango de tiempo determinado</t>
  </si>
  <si>
    <t>Número de cuotas o pagos de un proyecto de financiación o inversión</t>
  </si>
  <si>
    <t>Calculadora de fechas</t>
  </si>
  <si>
    <t>Casos prácticos del valor patrimonial de los vehículos en la declaración de renta de personas naturales</t>
  </si>
  <si>
    <t>Plantilla para elaborar el presupuesto de consumo de materiales (costos variables)</t>
  </si>
  <si>
    <t>Ejercicios para determinar si una persona natural está obligada a presentar renta por el AG 2021</t>
  </si>
  <si>
    <t>Caso práctico del tratamiento de las cesantías en la declaración de renta</t>
  </si>
  <si>
    <t>Formato de quejas y reclamos</t>
  </si>
  <si>
    <t>Formulario 160 AG 2022 para la declaración de activos en el exterior</t>
  </si>
  <si>
    <t>Sanción por inexactitud para declarantes de ingresos y patrimonio</t>
  </si>
  <si>
    <t>Caso práctico de impuesto diferido por mejoras en propiedades ajenas</t>
  </si>
  <si>
    <t>Caso práctico: aportes del Paef en la declaración de renta de personas naturales</t>
  </si>
  <si>
    <t>Casos prácticos de sanción por extemporaneidad después de emplazamiento</t>
  </si>
  <si>
    <t>Casos prácticos de contabilización de inventarios en pymes</t>
  </si>
  <si>
    <t>Plantilla para el control del incremento de salario de empleados</t>
  </si>
  <si>
    <t>[Pack de formatos] Guías laborales para notificaciones por parte del empleador</t>
  </si>
  <si>
    <t>Plantilla automática para el control y auditoría del gasto de servicios públicos</t>
  </si>
  <si>
    <t>Casos prácticos de sanción por extemporaneidad antes de emplazamiento</t>
  </si>
  <si>
    <t>Valor patrimonial de acciones y aportes en la declaración de renta de personas naturales AG 2021</t>
  </si>
  <si>
    <t>Modelo de política de desconexión laboral</t>
  </si>
  <si>
    <t>Carta de recomendación</t>
  </si>
  <si>
    <t>Carta de terminación del contrato por dificultades económicas del empleador</t>
  </si>
  <si>
    <t>Notificación de vacaciones colectivas</t>
  </si>
  <si>
    <t>Modelo de certificación para notificar al empleado exámenes médicos ocupacionales</t>
  </si>
  <si>
    <t>Certificado de prácticas laborales realizadas por el estudiante o pasante</t>
  </si>
  <si>
    <t>Diferencias principales en el impuesto de renta AG 2021 para personas naturales obligadas y no obligadas a llevar contabilidad</t>
  </si>
  <si>
    <t>Acuerdo para pago de auxilios extralegales o no salariales</t>
  </si>
  <si>
    <t>Carta de bienvenida para un nuevo trabajador</t>
  </si>
  <si>
    <t>Carta deseando felices fiestas a empleados</t>
  </si>
  <si>
    <t>Carta para invitar al empleado a disfrutar del día de la familia</t>
  </si>
  <si>
    <t>Control de disfrute del día de la familia (planilla en Excel)</t>
  </si>
  <si>
    <t>Guía y casos prácticos de tributación en el impuesto de renta de los dividendos y participaciones AG 2021</t>
  </si>
  <si>
    <t>Casos prácticos de liquidación de intereses moratorios de obligaciones tributarias</t>
  </si>
  <si>
    <t>Caso práctico de liquidación de nómina en junio de trabajador que devenga el salario mínimo 2022</t>
  </si>
  <si>
    <t>Liquidador de sanción por no presentar la conciliación fiscal</t>
  </si>
  <si>
    <t>Casos prácticos de contabilización de donaciones</t>
  </si>
  <si>
    <t>Matriz y 9 ejemplos de residencia fiscal de las personas naturales</t>
  </si>
  <si>
    <t>Liquidador de sanciones aplicables a la documentación comprobatoria</t>
  </si>
  <si>
    <t>Liquidador de sanciones relacionadas con la declaración informativa de precios de transferencia</t>
  </si>
  <si>
    <t>Carta para solicitar acuerdo de pago para obligaciones vencidas ante la Dian</t>
  </si>
  <si>
    <t>Carta de solicitud de desembargo de bienes ante la Dian</t>
  </si>
  <si>
    <t>Formato de estado de flujos de efectivo</t>
  </si>
  <si>
    <t>Formato de cotización comercial</t>
  </si>
  <si>
    <t>Casos prácticos de determinación del valor patrimonial de los bienes inmuebles de personas naturales</t>
  </si>
  <si>
    <t>Pack de 33 formatos para la declaración de renta de personas naturales 2021</t>
  </si>
  <si>
    <t>Modelo de carta de renuncia del revisor fiscal</t>
  </si>
  <si>
    <t>Guía para muestra de auditoría simple y aleatoria</t>
  </si>
  <si>
    <t>Modelo de certificación del revisor fiscal sobre pagos a la seguridad social y parafiscales</t>
  </si>
  <si>
    <t>Calendario tributario 2022 – versión para imprimir</t>
  </si>
  <si>
    <t>Calendario tributario 2022 – versión automatizada en Excel</t>
  </si>
  <si>
    <t>Simulador del impuesto de renta de personas naturales (honorarios o compensación de servicios)</t>
  </si>
  <si>
    <t>Modelo de convenio de prácticas estudiantiles profesionales</t>
  </si>
  <si>
    <t>Implicaciones básicas de ser residente fiscal frente al impuesto de renta de personas naturales AG 2021</t>
  </si>
  <si>
    <t>Liquidador de porcentaje fijo de retención en la fuente sobre salarios en junio de 2022 – procedimiento 2</t>
  </si>
  <si>
    <t>20 formatos para elaborar contratos de trabajo</t>
  </si>
  <si>
    <t>Formato de acuerdo de confidencialidad</t>
  </si>
  <si>
    <t>Contrato de trabajo de servicio doméstico al día</t>
  </si>
  <si>
    <t>Contrato de trabajo con salario integral a término fijo e indefinido</t>
  </si>
  <si>
    <t>Acuerdo de suspensión del contrato de trabajo</t>
  </si>
  <si>
    <t>Contrato de trabajo con menor de edad a término indefinido</t>
  </si>
  <si>
    <t>Casos prácticos de depuración del impuesto de ganancia ocasional en 4 escenarios</t>
  </si>
  <si>
    <t>Formulario 110 y formato 2516 AG 2021 – declaración de renta de personas naturales no residentes que llevan contabilidad</t>
  </si>
  <si>
    <t>Caso práctico de descuento por pronto pago en pymes y microempresas</t>
  </si>
  <si>
    <t>Lista de chequeo: documentos para elaborar la declaración de renta de personas naturales</t>
  </si>
  <si>
    <t>Normas del impuesto de renta de personas naturales que sufrieron cambios para el AG 2021</t>
  </si>
  <si>
    <t>Lista de documentos para la terminación laboral cuando el trabajador se retira</t>
  </si>
  <si>
    <t>Modelo de comunicación para la habilitación del trabajo en casa</t>
  </si>
  <si>
    <t>Formulario 110 AG 2021 – declaración de renta de personas naturales no residentes que no llevan contabilidad</t>
  </si>
  <si>
    <t>Modelo de contrato de trabajo de servicio doméstico a término fijo</t>
  </si>
  <si>
    <t>Modelo de contrato de trabajo de auxiliar contable a término indefinido</t>
  </si>
  <si>
    <t>Formulario 210 y formato 2517 para la declaración de renta AG 2021 – residentes que llevan contabilidad</t>
  </si>
  <si>
    <t>10 liquidadores de sanción por no declarar</t>
  </si>
  <si>
    <t>Caso práctico de criptoactivos de una persona natural en la declaración de renta AG 2021</t>
  </si>
  <si>
    <t>Comparativo de normas del DUT 1625 de 2016 relacionadas con el RUT y afectadas por el Decreto 678 de 2022</t>
  </si>
  <si>
    <t>Modelo de contrato de trabajo remoto</t>
  </si>
  <si>
    <t>Caso práctico de liquidación de un trabajador doméstico que devenga el salario mínimo en 2022</t>
  </si>
  <si>
    <t>Ejercicio en Excel de depreciación en línea recta según la limitación del artículo 137 del ET</t>
  </si>
  <si>
    <t>Excel del formulario 2593 AG 2022: declaración de anticipos bimestrales – régimen simple</t>
  </si>
  <si>
    <t>Modelo de citación a descargos en la propiedad horizontal</t>
  </si>
  <si>
    <t>Modelo de notificación de sanción disciplinaria a trabajador</t>
  </si>
  <si>
    <t>Lista de chequeo de documentos para contratación laboral a solicitar al trabajador</t>
  </si>
  <si>
    <t>Modelo de contrato de prestación de servicios de auditoría externa</t>
  </si>
  <si>
    <t>Matriz de características básicas de la depuración de las 3 cédulas del formulario 210 AG 2021</t>
  </si>
  <si>
    <t>Modelo para el incremento anual del arrendamiento comercial</t>
  </si>
  <si>
    <t>Liquidador para determinar la periodicidad del IVA</t>
  </si>
  <si>
    <t>Simulador para que independientes decidan si restan costos o gastos, o renta exenta del 25 %</t>
  </si>
  <si>
    <t>Modelos de certificación de dependientes para deducción en declaración de renta</t>
  </si>
  <si>
    <t>Ejemplo de la depuración de la sección de rentas de capital del formulario 210</t>
  </si>
  <si>
    <t>Modelo de derecho de petición para solicitar certificado laboral</t>
  </si>
  <si>
    <t>Depuración de la sección de rentas no laborales del formulario 210 (caso práctico en Excel)</t>
  </si>
  <si>
    <t>Tratamiento del ICA como descuento o deducción para personas naturales: caso práctico en Excel</t>
  </si>
  <si>
    <t>Formulario 260 AG 2021 – declaración anual del régimen simple (personas naturales que no llevan contabilidad)</t>
  </si>
  <si>
    <t>Formulario 260 AG 2021 – declaración anual régimen simple (personas naturales y jurídicas que llevan contabilidad)</t>
  </si>
  <si>
    <t>Certificado de no declarante del impuesto de renta y complementario 2021</t>
  </si>
  <si>
    <t>[Pack de Formatos] 30 formatos para elaborar la declaración de renta de personas jurídicas año gravable 2021</t>
  </si>
  <si>
    <t>Matriz de categorías para el reporte de información exógena y los formatos para el año gravable 2021</t>
  </si>
  <si>
    <t>Plantilla del formato 1001 por el año gravable 2021: reporte de exógena de pagos o abonos en cuenta</t>
  </si>
  <si>
    <t>Plantilla del formato 2276 y del 2280 para el reporte de información exógena de 2021</t>
  </si>
  <si>
    <t>Plantilla de los formatos 1005 y 1006 para el reporte de exógena 2021: reportes de IVA generados y descontables</t>
  </si>
  <si>
    <t>Plantilla del formato 1003 para el reporte de exógena 2021: retenciones que le practicaron al informante</t>
  </si>
  <si>
    <t>Plantilla de formatos 1011, 1012 y 2275 de exógena: reporte de otros datos en renta e IVA en 2021</t>
  </si>
  <si>
    <t>Plantilla del formato 1009 para el reporte de exógena 2021: información de cuentas por pagar</t>
  </si>
  <si>
    <t>Plantilla de los formatos de exógena por el año gravable 2021: reportes de los mandatarios</t>
  </si>
  <si>
    <t>Plantilla del formato 1008 para el reporte de exógena 2021: información de cuentas por cobrar</t>
  </si>
  <si>
    <t>Plantilla del formato 1010 para reporte de exógena 2021: información de socios, cooperados o comuneros</t>
  </si>
  <si>
    <t>Plantilla del formato 1007 para el reporte de exógena 2021: información de ingresos propios</t>
  </si>
  <si>
    <t>Plantilla del formato 1647 para el reporte de ingresos recibidos para terceros – exógena 2021</t>
  </si>
  <si>
    <t>Plantilla del formato 1004 de exógena de 2021: reporte de descuentos al impuesto de renta y el SIMPLE</t>
  </si>
  <si>
    <t>[Pack de Formatos] Guías para el reporte de información exógena 2021: ¡descárgalas ya!</t>
  </si>
  <si>
    <t>Modelo de certificado laboral para deducción del primer empleo</t>
  </si>
  <si>
    <t>31 casos prácticos sobre el reporte de información exógena por el año gravable 2021</t>
  </si>
  <si>
    <t>Liquidador del costo de renovación de matrícula mercantil y de establecimientos de comercio (2022)</t>
  </si>
  <si>
    <t>Histórico de la TRM en 2021</t>
  </si>
  <si>
    <t>Formulario 310 AG 2022: declaración del impuesto nacional al consumo (plantilla para borrador)</t>
  </si>
  <si>
    <t>Listado de códigos de usuario aduanero para diligenciar la casilla 54 del RUT</t>
  </si>
  <si>
    <t>[2022] Histórico de salario mínimo y auxilio de transporte</t>
  </si>
  <si>
    <t>[2022] Histórico de la variación nominal del salario mínimo vs. la inflación 1993-2022</t>
  </si>
  <si>
    <t>Guía para auditar el formato 2516 AG 2021: conciliación fiscal de las personas jurídicas</t>
  </si>
  <si>
    <t>Liquidador del anticipo del impuesto de renta 2022 para personas jurídicas y naturales</t>
  </si>
  <si>
    <t>Liquidador del formulario 110 y formato 2516: declaración de renta de personas jurídicas AG 2021</t>
  </si>
  <si>
    <t>Contabilización de los ingresos del Paef y otros beneficios laborales: ejercicio en Excel</t>
  </si>
  <si>
    <t>Casos prácticos en Excel sobre ventas en los días sin IVA en 2022</t>
  </si>
  <si>
    <t>Certificado de ingresos y retenciones: plantilla del formulario 220 y del formato 2276 – AG 2021</t>
  </si>
  <si>
    <t>Modelo de certificado de donación para que proceda descuento tributario en la declaración de renta</t>
  </si>
  <si>
    <t>Certificación de baja de inventarios por obsolescencia</t>
  </si>
  <si>
    <t>Modelo de certificado laboral</t>
  </si>
  <si>
    <t>Calendario de implementación del documento soporte de pago de nómina electrónica</t>
  </si>
  <si>
    <t>Dictámenes e informes del revisor fiscal actualizados al 2022</t>
  </si>
  <si>
    <t>Caso práctico de liquidación de nómina con salario integral 2022</t>
  </si>
  <si>
    <t>Informe de verificación del cumplimiento del sistema de facturación y nómina electrónica</t>
  </si>
  <si>
    <t>Listado de códigos de responsabilidades tributarias (casilla 53 del RUT)</t>
  </si>
  <si>
    <t>Informe NISR 4400 para revisión de requerimientos del programa de incentivo por creación de nuevos empleos</t>
  </si>
  <si>
    <t>Informe del revisor fiscal al finalizar el encargo</t>
  </si>
  <si>
    <t>[Carta] Propuesta para la prestación de servicios de revisoría fiscal en una copropiedad</t>
  </si>
  <si>
    <t>Tabla de retención en la fuente 2022</t>
  </si>
  <si>
    <t>Informe NISR 4400 de revisión de ingresos para acceder al apoyo a empresas afectadas por el paro nacional</t>
  </si>
  <si>
    <t>Dictamen de revisor fiscal con comunicación de cuestiones clave y párrafo de énfasis</t>
  </si>
  <si>
    <t>Ingresos por venta de criptoactivos en la declaración de renta: caso práctico en Excel</t>
  </si>
  <si>
    <t>Plantilla para elaborar el formulario 300 para las declaraciones del IVA en 2022</t>
  </si>
  <si>
    <t>Simulador de tributación en el régimen simple vs. régimen ordinario – año gravable 2022</t>
  </si>
  <si>
    <t>Clasificación de las personas jurídicas frente al impuesto de renta y al SIMPLE – año gravable 2021</t>
  </si>
  <si>
    <t>Simulador para determinar el valor patrimonial de los criptoactivos</t>
  </si>
  <si>
    <t>Matriz: rentas exentas y descuentos tributarios de las personas jurídicas en 2021</t>
  </si>
  <si>
    <t>Carta de aceptación de un encargo de auditoría concreto</t>
  </si>
  <si>
    <t>Informe de revisión de información financiera intermedia con salvedades</t>
  </si>
  <si>
    <t>Modelo de dictamen con opinión adversa o desfavorable</t>
  </si>
  <si>
    <t>Guía: estructura del informe del revisor fiscal bajo NIA 701 (cuestiones clave de auditoría)</t>
  </si>
  <si>
    <t>Liquidador del cálculo de retención en la fuente por pensiones obtenidas en 2022</t>
  </si>
  <si>
    <t>Liquidador del costo fiscal de los inventarios para obligados a llevar contabilidad</t>
  </si>
  <si>
    <t>Liquidador del impuesto de normalización tributaria 2022 y su anticipo para 2021</t>
  </si>
  <si>
    <t>[Pack de formatos] 24 modelos y guías para asambleas de accionistas, socios y copropietarios</t>
  </si>
  <si>
    <t>Modelo de acta de cesión y venta de cuotas sociales a terceros a la sociedad de responsabilidad limitada</t>
  </si>
  <si>
    <t>Acta de reunión de junta de socios o asamblea por derecho propio</t>
  </si>
  <si>
    <t>Modelo en Excel: cálculo de intereses presuntivos en 2021 sobre préstamos entre socios y sociedades</t>
  </si>
  <si>
    <t>Modelo de acta de ampliación del término de duración de una sociedad comercial</t>
  </si>
  <si>
    <t>Plantilla en Excel del formulario 350 AG 2022 – declaración de retención en la fuente</t>
  </si>
  <si>
    <t>Modelo de acta de asamblea de constitución de empresa o fundación</t>
  </si>
  <si>
    <t>Modelo de acta de reunión de máximo órgano social para cambio de representante legal</t>
  </si>
  <si>
    <t>Tributación sobre dividendos y el cálculo de su retención luego de la Ley 2010 de 2019</t>
  </si>
  <si>
    <t>Modelo de convocatoria de asamblea de copropietarios</t>
  </si>
  <si>
    <t>Lista de chequeo de documentos presentados en asamblea de accionistas o junta de socios</t>
  </si>
  <si>
    <t>Dictamen de estados financieros consolidados (opinión sin salvedades)</t>
  </si>
  <si>
    <t>Simulador de casos de deducciones y costos estimados para la declaración de renta 2021</t>
  </si>
  <si>
    <t>Modelo del certificado anual para socios y/o accionistas por el año 2021</t>
  </si>
  <si>
    <t>Rentas exentas para empresas de economía naranja – año gravable 2021</t>
  </si>
  <si>
    <t>Casos de ganancia ocasional por venta de activos fijos depreciables del año gravable 2021</t>
  </si>
  <si>
    <t>Carta para notificar la exclusión de un socio de la sociedad</t>
  </si>
  <si>
    <t>Informe sobre los hallazgos obtenidos en las cuentas por pagar</t>
  </si>
  <si>
    <t>Informe sobre los hallazgos obtenidos en la auditoría de inventarios</t>
  </si>
  <si>
    <t>Efectivo y equivalentes al efectivo: informe sobre los hallazgos obtenidos</t>
  </si>
  <si>
    <t>[Guía] Información laboral 2022</t>
  </si>
  <si>
    <t>Plantilla para clasificar una entidad en un grupo de aplicación de los Estándares Internacionales</t>
  </si>
  <si>
    <t>Aviso de pago de salarios y prestaciones sociales de trabajador fallecido</t>
  </si>
  <si>
    <t>[Pack de formatos] Formatos para la liquidación de nómina paso a paso</t>
  </si>
  <si>
    <t>Responsabilidad en seguridad social de trabajadores independientes</t>
  </si>
  <si>
    <t>Contabilización de la nómina: ejemplo práctico</t>
  </si>
  <si>
    <t>Tablas de retención en la fuente 2022 a título de impuestos nacionales</t>
  </si>
  <si>
    <t>Liquidador de indemnización por despido sin justa causa (para contrato fijo u obra o labor)</t>
  </si>
  <si>
    <t>Solicitud compensación en dinero de las vacaciones</t>
  </si>
  <si>
    <t>Carta de terminación de contrato de trabajo con justa causa</t>
  </si>
  <si>
    <t>Formato de autorización de descuentos sobre salarios por préstamos al trabajador</t>
  </si>
  <si>
    <t>Liquidación de nómina cuando hay incapacidad: caso práctico</t>
  </si>
  <si>
    <t>Liquidador de retención en la fuente con procedimiento 1 sobre rentas de trabajo durante 2022</t>
  </si>
  <si>
    <t>Liquidador de la prima legal de servicios semestral</t>
  </si>
  <si>
    <t>Guía sobre propiedad horizontal en Colombia: 379 preguntas resueltas</t>
  </si>
  <si>
    <t>Liquidador e histórico de porcentajes de reajuste fiscal 2005-2021</t>
  </si>
  <si>
    <t>Calendario tributario distrital 2022</t>
  </si>
  <si>
    <t>Herramienta Interactiva para elaborar la hoja de vida de un contador público</t>
  </si>
  <si>
    <t>Nota por aplicar la exención de contabilización del impuesto diferido de 2021</t>
  </si>
  <si>
    <t>Liquidador del costo de la contratación de un trabajador: salario mínimo 2022</t>
  </si>
  <si>
    <t>Liquidador de sanciones por no facturar</t>
  </si>
  <si>
    <t>Liquidador de sanciones por expedir facturas sin los requisitos legales</t>
  </si>
  <si>
    <t>Carta para solicitar el certificado de donación para efectuar descuento tributario</t>
  </si>
  <si>
    <t>Liquidadores de sanciones relacionadas con la información exógena resueltas en 2022</t>
  </si>
  <si>
    <t>Liquidador de sanción por inexactitud en Excel</t>
  </si>
  <si>
    <t>Listado de ingresos de fuente extranjera – período gravable 2021</t>
  </si>
  <si>
    <t>[Pack de Formatos] Guías para profundizar las novedades de la reforma tributaria Ley de Inversión Social 2155 de 2021</t>
  </si>
  <si>
    <t>Derecho de petición para retiro de centrales de riesgo</t>
  </si>
  <si>
    <t>Cuestionario de control interno de provisiones y contingencias en Excel</t>
  </si>
  <si>
    <t>Liquidador de intereses moratorios reducidos con la tasa transitoria de la Ley de Inversión Social</t>
  </si>
  <si>
    <t>Casos prácticos de reducción de sanción por corrección: reforma tributaria 2021</t>
  </si>
  <si>
    <t>Cuestionario para definir obligados a declarar renta por 2021</t>
  </si>
  <si>
    <t>Auditoría de nómina: informe de control interno</t>
  </si>
  <si>
    <t>Porcentaje fijo de retención en la fuente sobre salarios en diciembre de 2021 – procedimiento 2</t>
  </si>
  <si>
    <t>Ejemplos de aplicación de los beneficios de la ley de borrón y cuenta nueva</t>
  </si>
  <si>
    <t>Modelo de informe de control interno</t>
  </si>
  <si>
    <t>Casos de reducción de sanción por extemporaneidad antes del emplazamiento: reforma tributaria 2021</t>
  </si>
  <si>
    <t>Casos de reducción de sanción por extemporaneidad después del emplazamiento: reforma tributaria 2021</t>
  </si>
  <si>
    <t>Informe sobre el control interno por parte del revisor fiscal</t>
  </si>
  <si>
    <t>Informe sobre el control interno: manifestación sobre las pruebas de cumplimiento y sustantivas</t>
  </si>
  <si>
    <t>Solicitud de retiro parcial de cesantías para vivienda</t>
  </si>
  <si>
    <t>Notificación al empleador sobre el fondo donde debe consignar el auxilio de cesantías</t>
  </si>
  <si>
    <t>Modelo de dictamen del revisor fiscal para empresas en liquidación (opinión favorable)</t>
  </si>
  <si>
    <t> 21 formatos de análisis financiero en Excel</t>
  </si>
  <si>
    <t>Cuestionario de control interno de inventarios en Excel</t>
  </si>
  <si>
    <t>Dupont: índice de rentabilidad</t>
  </si>
  <si>
    <t>Grados de apalancamiento financiero y operativo</t>
  </si>
  <si>
    <t>Indicadores financieros de actividad y rentabilidad</t>
  </si>
  <si>
    <t>Indicadores financieros de endeudamiento</t>
  </si>
  <si>
    <t>Indicadores financieros: márgenes de utilidad o rentabilidad</t>
  </si>
  <si>
    <t>Indicadores financieros de liquidez</t>
  </si>
  <si>
    <t>Simulador del punto de equilibrio en Excel – herramienta de análisis financiero</t>
  </si>
  <si>
    <t>[ORO] Análisis vertical y horizontal aplicados a la interpretación de información financiera</t>
  </si>
  <si>
    <t>Análisis de información de ventas utilizando el método del índice de estacionalidad</t>
  </si>
  <si>
    <t>Modelo para analizar el valor presente y el valor presente neto de una inversión</t>
  </si>
  <si>
    <t>Indicadores financieros de mercado</t>
  </si>
  <si>
    <t>Inscripción en el RUT: lista de chequeo para inscribirse a través de las cámaras de comercio</t>
  </si>
  <si>
    <t>Apoyo a empresas afectadas por el paro nacional: matriz en Excel y casos prácticos</t>
  </si>
  <si>
    <t>Modelo para la elaboración de estados financieros y cálculo de los indicadores financieros</t>
  </si>
  <si>
    <t>Casos prácticos en Excel sobre ventas en los días sin IVA</t>
  </si>
  <si>
    <t>Matriz sobre las nuevas condiciones para aplicar a la exención de los 3 días sin IVA</t>
  </si>
  <si>
    <t>Guía con casos de verificación de requisitos para acceder al apoyo por generar nuevos empleos</t>
  </si>
  <si>
    <t>Lista de chequeo de revelaciones de la sección 18 – “Activos intangibles distintos de la plusvalía”</t>
  </si>
  <si>
    <t>Lista de chequeo de revelaciones de la sección 20 – “Arrendamientos”</t>
  </si>
  <si>
    <t>Lista de chequeo de revelaciones de la NIC 38 – “Activos intangibles”</t>
  </si>
  <si>
    <t>Liquidador del número de empleados y cálculo del aporte del Paef</t>
  </si>
  <si>
    <t>Simulador de la reducción de multas de tránsito contemplada en la Ley de Inversión Social</t>
  </si>
  <si>
    <t>Plantilla para auditar la declaración del impuesto sobre las ventas –IVA–</t>
  </si>
  <si>
    <t>Matriz: nuevas condiciones para postularse al Programa de Apoyo al Empleo Formal –Paef–</t>
  </si>
  <si>
    <t>Matriz: novedades en el sistema de facturación con la reforma tributaria Ley 2155 de 2021</t>
  </si>
  <si>
    <t>Cuestionario de auditoría para las propiedades, planta y equipo</t>
  </si>
  <si>
    <t>Matriz: requisitos y condiciones para la normalización tributaria de 2022</t>
  </si>
  <si>
    <t>Comparativo de normas afectadas con la Ley de Inversión Social 2155 de septiembre 14 de 2021</t>
  </si>
  <si>
    <t>Liquidador para revisar aportes a salud y pensión de independientes a partir del reporte de exógena</t>
  </si>
  <si>
    <t>Lista de chequeo de revelaciones de la sección 28: “Beneficios a los empleados”</t>
  </si>
  <si>
    <t>Modelo de política contable de las cuentas por cobrar: presentación y revelación</t>
  </si>
  <si>
    <t>Lista de chequeo de revelaciones de la sección 21: “Provisiones y contingencias”</t>
  </si>
  <si>
    <t>Lista de chequeo de revelaciones de la sección 11 – Instrumentos financieros básicos</t>
  </si>
  <si>
    <t>Casos prácticos en Excel sobre impuesto diferido para el cierre contable y fiscal de 2021</t>
  </si>
  <si>
    <t>Modelo para elaborar políticas contables sobre el tratamiento a los intangibles</t>
  </si>
  <si>
    <t>Ejercicios de verificación de requisitos para acceder al apoyo por contratar jóvenes</t>
  </si>
  <si>
    <t>Lista de chequeo de revelaciones de la sección 12: “Otros temas relacionados con los instrumentos financieros”</t>
  </si>
  <si>
    <t>Impuesto diferido en la depreciación de propiedad, planta y equipo (caso práctico para 2021)</t>
  </si>
  <si>
    <t>Cuadro temático con los cambios introducidos por la Ley de Inversión Social 2155 de 2021</t>
  </si>
  <si>
    <t>Impuesto diferido por venta de bienes inmuebles a largo plazo en 2021: caso práctico en Excel</t>
  </si>
  <si>
    <t>Matriz: costos y deducciones de las personas jurídicas en 2021</t>
  </si>
  <si>
    <t>Valorización de activos intangibles: caso de impuesto diferido en 2021</t>
  </si>
  <si>
    <t>Guía para diligenciar la planilla integrada de liquidación de aportes de los independientes</t>
  </si>
  <si>
    <t>Casos de descuentos tributarios vigentes en el año gravable 2021 (liquidador en Excel)</t>
  </si>
  <si>
    <t>Lista de chequeo para trasladarse de régimen de pensiones</t>
  </si>
  <si>
    <t>[Pack de Formatos] Formatos para la implementación del control de calidad y ética en la ejecución de encargos de auditoría</t>
  </si>
  <si>
    <t>Simulador del estado de situación financiera (análisis comparativo)</t>
  </si>
  <si>
    <t>Formulario 260 AG 2020 – declaración anual régimen simple (personas naturales que no llevan contabilidad)</t>
  </si>
  <si>
    <t>Formulario 260 AG 2020 – declaración anual régimen simple (personas naturales y jurídicas que llevan contabilidad)</t>
  </si>
  <si>
    <t>Formato de evaluación de desempeño laboral para un auditor</t>
  </si>
  <si>
    <t>Impuesto diferido por activos biológicos en 2021: caso práctico en Excel</t>
  </si>
  <si>
    <t>Liquidador para calcular la contribución 2021 a la Supersociedades</t>
  </si>
  <si>
    <t>Calendario para pago de aportes a seguridad social para empleadores e independientes 2021-2022</t>
  </si>
  <si>
    <t>Carta para notificar deficiencias en el proceso de inspección del seguimiento del control de calidad</t>
  </si>
  <si>
    <t>Lista de chequeo para el control de calidad aplicado a recursos humanos en un encargo de auditoría</t>
  </si>
  <si>
    <t>Lista de chequeo para revisar el control de calidad en un encargo de auditoría</t>
  </si>
  <si>
    <t>Acta de entrega del manual de procedimientos y políticas de calidad</t>
  </si>
  <si>
    <t>Acta de entrega de normas de ética aplicables a encargos de auditoría</t>
  </si>
  <si>
    <t>Lista de chequeo para la planeación de la ejecución de un encargo NICC 1</t>
  </si>
  <si>
    <t>Lista de chequeo para la etapa de seguimiento en encargo de auditoría bajo la NICC 1</t>
  </si>
  <si>
    <t>Matriz para identificar quiénes están obligados a aplicar la NICC 1</t>
  </si>
  <si>
    <t>Carta para comunicar asuntos que generan amenazas a la independencia</t>
  </si>
  <si>
    <t>Acta de investigación para la aceptación de los clientes del revisor fiscal</t>
  </si>
  <si>
    <t>Notificación de la asignación de responsabilidad en el sistema de control de calidad</t>
  </si>
  <si>
    <t>Impuesto diferido ante deterioro de cartera en 2021: ejercicio práctico en Excel</t>
  </si>
  <si>
    <t>Informe de entrega del cargo de contador externo al finalizar un contrato</t>
  </si>
  <si>
    <t>Impuesto diferido por valoración de propiedades de inversión en 2021: caso práctico en Excel</t>
  </si>
  <si>
    <t>Impuesto diferido por deterioro de inventario en 2021: caso práctico en Excel</t>
  </si>
  <si>
    <t>Matriz de licencias de maternidad y paternidad: tipos y características</t>
  </si>
  <si>
    <t>Solicitud de licencia de paternidad a la EPS por parte de un trabajador independiente</t>
  </si>
  <si>
    <t>Solicitud de licencia de maternidad ante la EPS por parte de una trabajadora independiente</t>
  </si>
  <si>
    <t>Matriz de lineamientos del Código de Ética del contador público: principios fundamentales, amenazas y salvaguardas</t>
  </si>
  <si>
    <t>Impuesto diferido por diferencia en cambio en 2021: caso práctico en Excel</t>
  </si>
  <si>
    <t>Tratamientos contable y fiscal de la depreciación de activos en desuso: casos prácticos en Excel</t>
  </si>
  <si>
    <t>Solicitud de licencia de paternidad</t>
  </si>
  <si>
    <t>Modelo de acción de tutela para reclamo de pago de licencia de maternidad</t>
  </si>
  <si>
    <t>Modelo de declaración de confidencialidad de los miembros de la firma de auditoría</t>
  </si>
  <si>
    <t>Impuesto diferido por gastos de establecimiento en 2021: caso práctico en Excel</t>
  </si>
  <si>
    <t>Guías y casos para preparar la declaración de renta de personas naturales por el año gravable 2020</t>
  </si>
  <si>
    <t>Cuestionario de independencia para el personal de una firma de auditoría</t>
  </si>
  <si>
    <t>Clasificación de pasivos entre corrientes y no corrientes: caso práctico en Excel</t>
  </si>
  <si>
    <t>Plantilla del estado de costos de producción y ventas</t>
  </si>
  <si>
    <t>Beneficio de auditoría para personas naturales año gravable 2020: casos prácticos en Excel</t>
  </si>
  <si>
    <t>Liquidador de la licencia de maternidad cuando procede pago proporcional</t>
  </si>
  <si>
    <t>Modelo para proyectar el presupuesto de un encargo de auditoría o revisoría fiscal</t>
  </si>
  <si>
    <t>Hoja de costos en Excel</t>
  </si>
  <si>
    <t>Plantilla para la revisión de la declaración sugerida del impuesto sobre las ventas –IVA–</t>
  </si>
  <si>
    <t>Modelo de certificado para acceder a los beneficios por contratar adultos mayores no pensionados</t>
  </si>
  <si>
    <t>Cuestionario en Excel para la aceptación de clientes en una firma de auditoría</t>
  </si>
  <si>
    <t>Kárdex por el método del promedio ponderado: caso práctico en Excel</t>
  </si>
  <si>
    <t>Listado de códigos para diligenciar la casilla 51 del RUT con la ocupación de las personas naturales</t>
  </si>
  <si>
    <t>Modelo de las políticas sobre conservación de los papeles de trabajo de una firma de auditoría</t>
  </si>
  <si>
    <t>Lista de convenios internacionales para evitar la doble tributación – año gravable 2020</t>
  </si>
  <si>
    <t>Liquidador del costo fiscal de la propiedad, planta y equipo y de las propiedades de inversión</t>
  </si>
  <si>
    <t>Matriz: comparativo de las diferencias al emprender como persona natural o sociedad</t>
  </si>
  <si>
    <t>Liquidador del anticipo de renta 2021 para personas jurídicas y naturales</t>
  </si>
  <si>
    <t>Liquidador del pago faltante de aportes al sistema general de pensiones de abril y mayo de 2020</t>
  </si>
  <si>
    <t>Liquidador del monto del salario y de prestaciones sociales que se puede embargar a un trabajador</t>
  </si>
  <si>
    <t>Formulario 110 y formato 2516 para declaración de renta 2020 de personas naturales obligadas a llevar contabilidad</t>
  </si>
  <si>
    <t>Ejercicios para determinar si una persona natural está obligada a presentar renta por el AG 2020</t>
  </si>
  <si>
    <t>[Pack de formatos] Modelos para elaborar contratos comerciales en Colombia</t>
  </si>
  <si>
    <t>Cuestionario para clasificar una obligación como provisión o pasivo contingente</t>
  </si>
  <si>
    <t>Formulario 310 AG 2021: declaración del impuesto nacional al consumo (plantilla para borrador)</t>
  </si>
  <si>
    <t>Formulario 110 AG 2020: declaración de renta de personas naturales no residentes que no llevan contabilidad</t>
  </si>
  <si>
    <t>Modelo en Excel: cálculo de intereses presuntivos sobre préstamos entre socios y sociedades en 2020</t>
  </si>
  <si>
    <t>Formulario 210 y formato 2517 para declaración de renta AG 2020 – residentes que llevan contabilidad</t>
  </si>
  <si>
    <t>Liquidador de porcentaje fijo de retención en la fuente sobre salarios en junio de 2021 – procedimiento 2</t>
  </si>
  <si>
    <t>Formulario 210: declaración de renta personas naturales residentes que no llevan contabilidad – AG 2020</t>
  </si>
  <si>
    <t>Modelo de contrato de permuta</t>
  </si>
  <si>
    <t>Simulador del impuesto si la renta presuntiva es mayor a la renta líquida gravable de la cédula general</t>
  </si>
  <si>
    <t>Matriz de características básicas de la depuración de las 3 cédulas del formulario 210 AG 2020</t>
  </si>
  <si>
    <t>Formulario 420: declaración de impuesto al patrimonio 2021</t>
  </si>
  <si>
    <t>Plantilla para elaborar el formulario 300 para las declaraciones del IVA durante 2021</t>
  </si>
  <si>
    <t>Cuestionario de auditoría para el área de compras</t>
  </si>
  <si>
    <t>Carta para designar al responsable del seguimiento del sistema de control de calidad – NICC 1</t>
  </si>
  <si>
    <t>Plantilla en Excel para la declaración de anticipos bimestrales en 2021 – régimen simple</t>
  </si>
  <si>
    <t>Modelo de contrato de prestación de servicios – servicios generales</t>
  </si>
  <si>
    <t>Contrato de prestación de servicios para mensajería externa</t>
  </si>
  <si>
    <t>Cuestionario de auditoría para área de nómina</t>
  </si>
  <si>
    <t>Cuestionario de auditoría para el área de ventas</t>
  </si>
  <si>
    <t>Acta de análisis de rotación del equipo de auditoría o revisoría fiscal</t>
  </si>
  <si>
    <t>Simulador de deducciones por GMF, fiestas a empleados, publicidad e inversiones en transporte aéreo</t>
  </si>
  <si>
    <t>Liquidador del formulario 110 y formato 2516: declaración de renta de personas jurídicas AG 2020</t>
  </si>
  <si>
    <t>Contrato de promesa de compraventa de carro o motocicleta</t>
  </si>
  <si>
    <t>Modelo de contrato de cuentas en participación</t>
  </si>
  <si>
    <t>Contrato de prestación de servicios</t>
  </si>
  <si>
    <t>Plantilla para elaborar un contrato de unión temporal</t>
  </si>
  <si>
    <t>Carta de aceptación de los términos del encargo de revisoría fiscal conforme a la NIA 210</t>
  </si>
  <si>
    <t>Matriz para definir casos en que las personas naturales son agentes de retención a título de renta</t>
  </si>
  <si>
    <t>Guías para el reporte de exógena 2020: ¡descárgalas ya!</t>
  </si>
  <si>
    <t>Contrato de prestación de servicios de administración de propiedad horizontal</t>
  </si>
  <si>
    <t>Acta de criterios que debe cumplir el revisor de control de calidad de un encargo de auditoría</t>
  </si>
  <si>
    <t>Matriz de categorías de informantes de exógena por el año gravable 2020 y los formatos que deben usar</t>
  </si>
  <si>
    <t>Plantilla de los formatos exógena por el año gravable 2020: reportes de los mandatarios</t>
  </si>
  <si>
    <t>Plantilla del formato exógena 1647 por el año gravable 2020: reporte de ingresos recibidos para terceros</t>
  </si>
  <si>
    <t>Plantilla de los formatos 2276 y 2280 para el reporte de información exógena de 2020</t>
  </si>
  <si>
    <t>Plantilla del formato exógena 1003 por el año gravable 2020: retenciones que le practicaron al informante</t>
  </si>
  <si>
    <t>Plantilla de los formatos exógena 1011, 1012 y 2275 por el año gravable 2020: reporte de otros datos en renta e IVA</t>
  </si>
  <si>
    <t>Plantilla del formato exógena 1008 por el año gravable 2020: reporte de cuentas por cobrar</t>
  </si>
  <si>
    <t>Plantilla del formato de exógena 1007 por el año gravable 2020: reportes de ingresos propios</t>
  </si>
  <si>
    <t>Plantilla del formato de exógena 1009 por el año gravable 2020: reporte de cuentas por pagar</t>
  </si>
  <si>
    <t>Plantilla del formato 1004 exógena de 2020: reporte de descuentos al impuesto de renta y el SIMPLE</t>
  </si>
  <si>
    <t>Plantilla de los formatos exógena 1005 y 1006 del año gravable 2020: reportes de IVA generados y descontables</t>
  </si>
  <si>
    <t>Plantilla del formato exógena 1010 por el año gravable 2020: reporte de socios, cooperados o comuneros</t>
  </si>
  <si>
    <t>Plantilla del formato exógena 1001 por el año gravable 2020: reporte de pagos o abonos en cuenta</t>
  </si>
  <si>
    <t>Modelo de contrato de maquila</t>
  </si>
  <si>
    <t>Carta de ofrecimiento de servicios de una empresa</t>
  </si>
  <si>
    <t>Notificación de sanción disciplinaria para el empleado de una firma de auditoría</t>
  </si>
  <si>
    <t>Modelos de notas a los estados financieros 2020: 5 casos que pueden presentarse por el COVID-19</t>
  </si>
  <si>
    <t>27 formatos para preparar la declaración de renta de personas jurídicas por el año gravable 2020</t>
  </si>
  <si>
    <t>Simulador de casos de beneficios tributarios por donaciones en el año gravable 2020</t>
  </si>
  <si>
    <t>[Pack de formatos] Dictámenes e informes del revisor fiscal actualizados al 2021</t>
  </si>
  <si>
    <t>Simulador de 4 casos de deducciones y costos estimados para la declaración de renta</t>
  </si>
  <si>
    <t>Notificación de entrega de manual de funciones del auditor dentro de la firma</t>
  </si>
  <si>
    <t>Simulador de casos de descuentos y donaciones especiales: conciliación contable y tributaria</t>
  </si>
  <si>
    <t>Modelo de inventario de entrega de inmueble</t>
  </si>
  <si>
    <t>Modelo de contrato de obra civil</t>
  </si>
  <si>
    <t>Desistimiento de la acción de tutela</t>
  </si>
  <si>
    <t>Liquidador del costo de renovación de matrícula mercantil y de establecimientos de comercio (2021)</t>
  </si>
  <si>
    <t>Clasificación de las personas jurídicas frente al impuesto de renta y al SIMPLE – año gravable 2020</t>
  </si>
  <si>
    <t>Carta para notificar un incidente de desacato de acción de tutela</t>
  </si>
  <si>
    <t>Modelo de acción de tutela para reclamar incapacidades</t>
  </si>
  <si>
    <t>Plantilla en Excel para diligenciar el formulario 350 de retención en la fuente en 2021</t>
  </si>
  <si>
    <t>Carta para comunicarle a los proveedores las operaciones con facturadores electrónicos</t>
  </si>
  <si>
    <t>Calendario tributario 2021 – automatizado en Excel</t>
  </si>
  <si>
    <t>Certificado de persona natural no declarante del impuesto de renta y complementario 2020</t>
  </si>
  <si>
    <t>Modelo de acción de tutela contra entidades financieras</t>
  </si>
  <si>
    <t>Plantilla para elaborar formulario 220: certificado de ingresos y retenciones – año gravable 2020</t>
  </si>
  <si>
    <t>Rentas exentas para personas jurídicas – período gravable 2020</t>
  </si>
  <si>
    <t>Modelo del certificado anual para socios y/o accionistas por el año 2020</t>
  </si>
  <si>
    <t>Normativa relacionada con la liquidación de nómina</t>
  </si>
  <si>
    <t>Información laboral 2021</t>
  </si>
  <si>
    <t>[2021] Histórico de salario mínimo y auxilio de transporte</t>
  </si>
  <si>
    <t>Régimen sancionatorio: 15 formatos para liquidar obligaciones en 2021</t>
  </si>
  <si>
    <t>Liquidador de retención en la fuente con procedimiento 1 sobre rentas de trabajo durante 2021</t>
  </si>
  <si>
    <t>[2021] Formularios e instructivos de la Dian 2021</t>
  </si>
  <si>
    <t>[2021] Histórico de la variación nominal del salario mínimo vs. la inflación 1993 – 2020</t>
  </si>
  <si>
    <t>[Guía] Tabla de retención en la fuente para el año fiscal 2021</t>
  </si>
  <si>
    <t>Tablas de retención en la fuente a título de impuestos nacionales durante el año fiscal 2021</t>
  </si>
  <si>
    <t>Histórico de la tasa representativa del mercado –TRM– 2020</t>
  </si>
  <si>
    <t>Comparativo de normas tributarias afectadas con las leyes 2068, 2069 y 2070 de diciembre 31 de 2020</t>
  </si>
  <si>
    <t>[Calendario] Calendario tributario 2021 – versión para imprimir</t>
  </si>
  <si>
    <t>[Calendario] Calendario tributario distrital 2021</t>
  </si>
  <si>
    <t>[ORO] Liquidador de sanciones por no enviar información exógena, enviarla con errores o de forma extemporánea</t>
  </si>
  <si>
    <t>[ORO] Modelo para cálculo de depreciación por el método de reducción de saldos</t>
  </si>
  <si>
    <t>[ORO] Acta administrativa para la baja de activos fijos dañados y obsoletos</t>
  </si>
  <si>
    <t>[ORO] Modelo para identificar ingresos que no se consideran de fuente nacional – período gravable 2020</t>
  </si>
  <si>
    <t>[ORO] Contabilización de los rubros asociados a la dotación a empleados</t>
  </si>
  <si>
    <t>21 formatos para preparar el cierre contable de 2020</t>
  </si>
  <si>
    <t>[ORO] Nuevos descuentos tributarios para el cierre fiscal 2020: casos prácticos</t>
  </si>
  <si>
    <t>[ORO] Liquidador de procedimiento 2 con porcentaje fijo para la retención sobre salarios en diciembre de 2020</t>
  </si>
  <si>
    <t>[ORO] Plantilla para definir el perfil del cargo de un empleado y sus funciones</t>
  </si>
  <si>
    <t>[ORO] Políticas contables para las propiedades de inversión</t>
  </si>
  <si>
    <t>[ORO] Nota sobre la determinación de valores razonables</t>
  </si>
  <si>
    <t>[ORO] Liquidador de nómina en un contrato de aprendizaje</t>
  </si>
  <si>
    <t>[ORO] Venta de bienes inmuebles a largo plazo: caso práctico de impuesto diferido</t>
  </si>
  <si>
    <t>[ORO] Impuesto diferido de propiedades de inversión en un contrato de leasing operativo</t>
  </si>
  <si>
    <t>Corrección de errores de períodos anteriores</t>
  </si>
  <si>
    <t>[ORO] Impuesto diferido por diferencias en la tasa de depreciación de propiedades, planta y equipo</t>
  </si>
  <si>
    <t>[ORO] Simulador de sanción por no pagar la liquidación del contrato laboral</t>
  </si>
  <si>
    <t>[ORO] Plantilla en Excel para la declaración de anticipos bimestrales en 2020 – régimen simple</t>
  </si>
  <si>
    <t>Calendario automatizado de implementación de la facturación electrónica</t>
  </si>
  <si>
    <t>[ORO] Tratamiento contable y fiscal de los gastos de establecimiento: caso práctico</t>
  </si>
  <si>
    <t>[ORO] Liquidador para el cálculo de la renta presuntiva del año gravable 2020</t>
  </si>
  <si>
    <t>[ORO] Depreciación y valor máximo a deducir en impuesto de renta</t>
  </si>
  <si>
    <t>[ORO] Carta de terminación de contrato de arrendamiento de vivienda urbana</t>
  </si>
  <si>
    <t>[ORO] Contabilización de impuesto diferido ante deterioro de cartera</t>
  </si>
  <si>
    <t>[ORO] Modelo de contrato de mutuo comercial o préstamo con intereses</t>
  </si>
  <si>
    <t>[ORO] Modelo de contrato de franquicia</t>
  </si>
  <si>
    <t>[ORO] Contrato de permuta</t>
  </si>
  <si>
    <t>[ORO] Modelo de contrato de concesión comercial</t>
  </si>
  <si>
    <t>[ORO] Modelo de contrato de anticresis</t>
  </si>
  <si>
    <t>[ORO] Modelo de contrato de edición</t>
  </si>
  <si>
    <t>[ORO] Modelo de acuerdo de dación en pago</t>
  </si>
  <si>
    <t>[ORO] Modelo de contrato de preposición</t>
  </si>
  <si>
    <t>[ORO] Modelo de contrato de agencia comercial</t>
  </si>
  <si>
    <t>[ORO] Formato de promesa de compraventa de bien inmueble</t>
  </si>
  <si>
    <t>​[ORO] Contrato de comisión o corretaje</t>
  </si>
  <si>
    <t>[ORO] Certificación de bienes y derechos recibidos por donaciones inter vivos</t>
  </si>
  <si>
    <t>[ORO] Formulario 260 AG 2019 – régimen simple (personas naturales y jurídicas que llevan contabilidad)</t>
  </si>
  <si>
    <t>[ORO] Formulario 260 AG 2019 – declaración anual del SIMPLE (personas naturales que no llevan contabilidad)</t>
  </si>
  <si>
    <t>[ORO] Planilla automatizada para controlar la asistencia a pausas activas</t>
  </si>
  <si>
    <t>¿Cómo liquidar un contrato de trabajo?</t>
  </si>
  <si>
    <t>[Pack de formatos] 17 herramientas para mejorar tu análisis financiero</t>
  </si>
  <si>
    <t>[ORO] Compensación de pérdidas fiscales y exceso de renta presuntiva (caso impuesto diferido)</t>
  </si>
  <si>
    <t>[ORO] Impuesto diferido cuando hay compensación de pérdidas fiscales</t>
  </si>
  <si>
    <t>[ORO] Formato de entrega de dotación (elementos físicos)</t>
  </si>
  <si>
    <t>[ORO] Constancia de entrega de equipos y elementos de protección personal</t>
  </si>
  <si>
    <t>[ORO] Certificado de prestación de servicios</t>
  </si>
  <si>
    <t>[ORO] Simulador de retenciones a practicar entre regímenes</t>
  </si>
  <si>
    <t>[ORO] Aportes al fondo de solidaridad pensional por parte de un empleado</t>
  </si>
  <si>
    <t>[ORO] Certificado de normalización de actividades afectadas por el COVID-19</t>
  </si>
  <si>
    <t>[ORO] Formulario 210 de declaración de renta, año gravable 2019 – residentes no obligados a llevar contabilidad</t>
  </si>
  <si>
    <t>[ORO] Formulario 210 y formato 2517 para declaración de renta AG 2019 – residentes que llevan contabilidad</t>
  </si>
  <si>
    <t>[ORO] Contrato de aprendizaje: certificado de desempeño y descripción de logros en la etapa práctica</t>
  </si>
  <si>
    <t>[ORO] Cálculo de la contribución 2020 a Supersociedades</t>
  </si>
  <si>
    <t>[Pack de formatos] 21 herramientas para facilitar la elaboración de solicitudes emitidas por un empleado</t>
  </si>
  <si>
    <t>[ORO] Solicitud de información sobre afiliaciones a salud y riesgos laborales en un contrato de aprendizaje</t>
  </si>
  <si>
    <t>[ORO] Notificación de suspensión del contrato de aprendizaje</t>
  </si>
  <si>
    <t>[ORO] Solicitud de no pago de cheque</t>
  </si>
  <si>
    <t>[ORO] Solicitud de intervención de la inspección de trabajo</t>
  </si>
  <si>
    <t>[ORO] Formulario 420: declaración de impuesto al patrimonio 2020</t>
  </si>
  <si>
    <t>[ORO] Formulario 445 – impuesto de normalización tributaria 2020 (plantilla en Excel)</t>
  </si>
  <si>
    <t>[ORO] Derecho de petición para solicitar al empleador información sobre afiliaciones al sistema de seguridad integral</t>
  </si>
  <si>
    <t>[ORO] Poder para adelantar trámite de solicitud de calificación de pérdida de capacidad laboral</t>
  </si>
  <si>
    <t>[ORO] Porcentaje fijo de retención en la fuente sobre pagos laborales en junio de 2020 – procedimiento 2</t>
  </si>
  <si>
    <t>[ORO] Modelo para definir el IVA sobre el AIU en los servicios del artículo 462-1 del ET</t>
  </si>
  <si>
    <t>[ORO] Cálculo de intereses presuntivos sobre préstamos entre socios y sociedades durante 2019</t>
  </si>
  <si>
    <t>[ORO] Certificación de contador para acceder al subsidio de la prima de servicios</t>
  </si>
  <si>
    <t>[ORO] Acuerdo para no laborar el sábado y distribuir jornada entre semana (sin generar horas extra)</t>
  </si>
  <si>
    <t>[ORO] Formulario 110 y formato 2516 para declaración de renta 2019 de personas naturales obligadas a llevar contabilidad</t>
  </si>
  <si>
    <t>[ORO] Aplicación de las rentas exentas en la renta presuntiva en el formulario 210</t>
  </si>
  <si>
    <t>[ORO] Formulario 110 de declaración de renta de personas naturales, AG 2019 – no obligados a llevar contabilidad</t>
  </si>
  <si>
    <t>[Contrato] Otrosí – nuevos plazos para pago de la prima de servicios de 2020 (primer semestre)</t>
  </si>
  <si>
    <t>[Carta] Solicitud de no cobro del IVA en arrendamiento de local o establecimiento comercial</t>
  </si>
  <si>
    <t>[ORO] Plantilla en Excel para diligenciar el formulario 350 de retención en la fuente en 2020</t>
  </si>
  <si>
    <t>[ORO] Solicitud de trabajador para incorporarse al teletrabajo</t>
  </si>
  <si>
    <t>[ORO] Formulario 110 y formato 2516: declaración de renta o ingresos y patrimonio – personas jurídicas AG 2019</t>
  </si>
  <si>
    <t>Calendario tributario 2020 – Versión para imprimir</t>
  </si>
  <si>
    <t>[Liquidador] Liquidador del número de trabajadores por los cuales se tiene derecho al subsidio de nómina del Paef</t>
  </si>
  <si>
    <t>[Certificaciones] Certificación para subsidio de nómina Paef – entidad sin ánimo de lucro</t>
  </si>
  <si>
    <t>[Certificaciones] Certificación para subsidio de nómina Paef – entidad del régimen tributario especial</t>
  </si>
  <si>
    <t>[Certificaciones] Certificación para que una persona natural acceda al subsidio de nómina – Paef –</t>
  </si>
  <si>
    <t>[Certificaciones] Informe del contador o revisor fiscal para que una entidad acceda al subsidio de nómina</t>
  </si>
  <si>
    <t>[Certificaciones] Certificado para modificar o suspender beneficios extralegales a causa del COVID-19</t>
  </si>
  <si>
    <t>[Liquidador] Simulador de crédito en período de gracia: estrategia de entidades financieras ante el COVID-19</t>
  </si>
  <si>
    <t>[Guía] Cuadro temático: cambios de la Resolución 000042 de 2020 sobre facturación electrónica</t>
  </si>
  <si>
    <t>[Pack de formatos] Guías para el reporte de exógena 2019: ¡descárgalas ya!</t>
  </si>
  <si>
    <t>[ORO] Categorías de informantes de exógena por el año gravable 2019 y los formatos que deben usar</t>
  </si>
  <si>
    <t>[ORO] Formatos de exógena por el año gravable 2019: reportes de los mandatarios</t>
  </si>
  <si>
    <t>[Certificaciones] Certificado de licencia remunerada compensable: protección al empleo ante el COVID-19</t>
  </si>
  <si>
    <t>[ORO] Plantilla para elaborar el formulario 300 para las declaraciones del IVA durante 2020</t>
  </si>
  <si>
    <t>[ORO] Modelo del certificado anual para socios y/o accionistas por el año 2019</t>
  </si>
  <si>
    <t>[ORO] Modificación de la jornada laboral y concertación de salario – COVID-19</t>
  </si>
  <si>
    <t>[Liquidador] Pago parcial del aporte al sistema general de pensiones – COVID-19</t>
  </si>
  <si>
    <t>[ORO] Sanciones relacionadas con la declaración informativa de precios de transferencia</t>
  </si>
  <si>
    <t>Solicitud de retiro parcial de cesantías con ocasión del COVID-19</t>
  </si>
  <si>
    <t>[ORO] Formato exógena 1010 por el año gravable 2019: reporte de socios, cooperados o comuneros</t>
  </si>
  <si>
    <t>[ORO] Formato exógena 1004 de 2019: reporte de descuentos al impuesto de renta y régimen simple</t>
  </si>
  <si>
    <t>[ORO] Formato exógena 5253 por el año gravable 2019: información de los beneficiarios efectivos</t>
  </si>
  <si>
    <t>[ORO] Formato exógena 1007 por el año gravable 2019: reportes de ingresos propios</t>
  </si>
  <si>
    <t>[ORO] Formato exógena 1647 por el año gravable 2019: reporte de ingresos recibidos para terceros</t>
  </si>
  <si>
    <t>[ORO] Formato exógena 1009 por el año gravable 2019: reporte de cuentas por pagar</t>
  </si>
  <si>
    <t>[ORO] Formato exógena 1008 por el año gravable 2019: reporte de cuentas por cobrar</t>
  </si>
  <si>
    <t>[ORO] Formato exógena 1003 por el año gravable 2019: retenciones que le practicaron al informante</t>
  </si>
  <si>
    <t>[ORO] Formatos exógena 1005 y 1006 del año gravable 2019: reportes de IVA generados y descontables</t>
  </si>
  <si>
    <t>[ORO] Formatos exógena 1011, 1012 y 2275 por el año gravable 2019: reporte de otros datos en renta e IVA</t>
  </si>
  <si>
    <t>[ORO] Formato exógena 1001 por el año gravable 2019: reporte de pagos o abonos en cuenta</t>
  </si>
  <si>
    <t>[ORO] Formatos 2276 y 2280 para el reporte de información exógena de 2019</t>
  </si>
  <si>
    <t>[Pack de formatos] Asamblea de accionistas y junta de socios: realice una correcta convocatoria</t>
  </si>
  <si>
    <t>[ORO] Plantilla para elaborar formulario 220: certificado de ingresos y retenciones – año gravable 2019</t>
  </si>
  <si>
    <t>[Calendario] Calendario tributario 2019 – versión para imprimir</t>
  </si>
  <si>
    <t>[Pack de formatos] Dictámenes e informes del revisor fiscal actualizados al 2020</t>
  </si>
  <si>
    <t>[ORO] Clasificación de las personas jurídicas frente al impuesto de renta y al SIMPLE – año gravable 2019</t>
  </si>
  <si>
    <t>Informe de revisión de información financiera intermedia con conclusión adversa</t>
  </si>
  <si>
    <t>Revisión de información financiera intermedia sin salvedades</t>
  </si>
  <si>
    <t>[ORO] Cálculo del costo de renovación de matrícula mercantil y de establecimientos de comercio (año 2020)</t>
  </si>
  <si>
    <t>[ORO] Impuesto de renta de personas naturales residentes en el régimen ordinario, año gravable 2019 vs. 2020</t>
  </si>
  <si>
    <t>[ORO] Sanciones aplicables a la documentación comprobatoria</t>
  </si>
  <si>
    <t>[ORO] Listado de contribuyentes inscritos en el régimen simple con corte a septiembre 30 de 2019</t>
  </si>
  <si>
    <t>[ORO] Proyección del impuesto al patrimonio y cálculo del de normalización y/o saneamiento 2020</t>
  </si>
  <si>
    <t>[ORO] Simulador de tributación en el régimen simple vs. régimen ordinario – año gravable 2020</t>
  </si>
  <si>
    <t>[ORO] Tablas de retención en la fuente a título de impuestos nacionales durante el año fiscal 2020</t>
  </si>
  <si>
    <t>[ORO] Comparativo de normas afectadas con la Ley de crecimiento económico 2010 de diciembre 27 de 2019</t>
  </si>
  <si>
    <t>[Guía] Cálculo de renta presuntiva para el período gravable 2019</t>
  </si>
  <si>
    <t>[ORO] Carta para solicitar un incremento de salario al empleador</t>
  </si>
  <si>
    <t>Tributación sobre dividendos y su respectiva retención fue reglamentada por el Ministerio de Hacienda</t>
  </si>
  <si>
    <t>[ORO] Retención en la fuente con procedimiento 1 sobre rentas de trabajo durante 2020</t>
  </si>
  <si>
    <t>Tabla de retención en la fuente para el año fiscal 2020</t>
  </si>
  <si>
    <t>[ORO] Tasa representativa del mercado –TRM– 2019</t>
  </si>
  <si>
    <t>[2020] Histórico de la variación nominal del salario mínimo vs. la inflación 1993 – 2019</t>
  </si>
  <si>
    <t>Novedades en la clasificación de bienes y servicios frente al IVA y el INC con la Ley 2010 de 2019</t>
  </si>
  <si>
    <t>[Calendario] Calendario tributario distrital 2020</t>
  </si>
  <si>
    <t>[ORO] Cuadro temático con los cambios introducidos por la Ley de crecimiento 2010 de 2019</t>
  </si>
  <si>
    <t>[2020] Histórico de salario mínimo y auxilio de transporte</t>
  </si>
  <si>
    <t>[Guía] Información laboral 2020</t>
  </si>
  <si>
    <t>[ORO] Porcentaje fijo de retención en la fuente sobre salarios en diciembre de 2019 – Procedimiento 2</t>
  </si>
  <si>
    <t>[Guía] Certificado de persona natural no declarante del impuesto de renta y complementario 2019</t>
  </si>
  <si>
    <t>[Lista de chequeo] Cuestionario control interno – Efectivo y equivalentes de efectivo</t>
  </si>
  <si>
    <t>[Guía] Lista de chequeo información ESF Patrimonio – Formato de conciliación fiscal 2516 versión 3 AG 2020</t>
  </si>
  <si>
    <t>[Guía] Convenios para evitar la doble tributación aplicables al año gravable 2019</t>
  </si>
  <si>
    <t>[Guía] Ingresos que no se consideran de fuente nacional – período gravable 2019</t>
  </si>
  <si>
    <t>[ORO] Rentas exentas para personas jurídicas – período gravable 2019</t>
  </si>
  <si>
    <t>[ORO] Aportes a seguridad social para trabajadores independientes con un contrato por días</t>
  </si>
  <si>
    <t>Carta para notificar terminación de contrato mercantil de forma unilateral</t>
  </si>
  <si>
    <t>[Liquidador] Simulador de subsidio de vivienda de interés social o prioritario</t>
  </si>
  <si>
    <t>[Liquidador] Formulario 350: Declaración Mensual de Retenciones en la Fuente</t>
  </si>
  <si>
    <t>[ORO] Plantilla para elaborar el formulario 445 complementario de normalización tributaria 2019</t>
  </si>
  <si>
    <t>[ORO] Formulario 350: Declaración Mensual de Retención en la Fuente (plantilla avanzada)</t>
  </si>
  <si>
    <t>[Guía] Conozca quiénes están obligados a aplicar la NICC 1</t>
  </si>
  <si>
    <t>[Guía] Lista de chequeo: requisitos por cumplir para solicitar ser autorretenedor de renta</t>
  </si>
  <si>
    <t>[ORO] Recomendaciones a la junta directiva emitida por empleado que renuncia con justa causa</t>
  </si>
  <si>
    <t>[ORO] Terminación de contrato justa causa</t>
  </si>
  <si>
    <t>[Guía] Evaluación de las competencias y recursos de la firma</t>
  </si>
  <si>
    <t>[ORO] Formulario 310: declaración del impuesto nacional al consumo (plantilla para borrador)</t>
  </si>
  <si>
    <t>[Poder] Diligencias en la Dian</t>
  </si>
  <si>
    <t>[ORO] Cálculo de intereses presuntivos sobre préstamos entre socios y sociedades durante 2018</t>
  </si>
  <si>
    <t>[Guía] Tablas para el cálculo del tiempo entre dos fechas</t>
  </si>
  <si>
    <t>[Guía] Cálculo de la contribución 2019 a Supersociedades</t>
  </si>
  <si>
    <t>[Guía] Convenios para evitar la doble tributación aplicables al año gravable 2018</t>
  </si>
  <si>
    <t>[ORO] Formulario 420 – Declaración de impuesto al patrimonio</t>
  </si>
  <si>
    <t>[ORO] Aspectos generales del contrato de aprendizaje</t>
  </si>
  <si>
    <t>[ORO] Indicadores financieros de liquidez, endeudamiento, actividad y rentabilidad</t>
  </si>
  <si>
    <t>[ORO] Consecuencias derivadas de la obligación de llevar contabilidad</t>
  </si>
  <si>
    <t>[ORO] Tabla para liquidar indemnizaciones por pérdida de capacidad laboral</t>
  </si>
  <si>
    <t>[ORO] Calendario tributario 2019 avanzado</t>
  </si>
  <si>
    <t>[ORO] Depuración del impuesto de renta para personas naturales por el año gravable 2018</t>
  </si>
  <si>
    <t>[ORO] Residentes vs. no residentes frente al impuesto de renta y ganancia ocasional 2018</t>
  </si>
  <si>
    <t>[ORO] Certificación del socio gestor en contratos de cuentas en participación</t>
  </si>
  <si>
    <t>[ORO] Certificación del mandatario en contratos de mandato</t>
  </si>
  <si>
    <t>[ORO] Formulario 210 declaración de renta año gravable 2018 – Residentes no obligados a llevar contabilidad</t>
  </si>
  <si>
    <t>[ORO] Formulario 110 declaración de renta de personas naturales AG 2018 – No obligados a llevar contabilidad</t>
  </si>
  <si>
    <t>[ORO] Formulario 210 y formato 2517 para renta AG 2018 – Residentes obligados a llevar contabilidad</t>
  </si>
  <si>
    <t>[ORO] Formulario 110 y formato 2516 declaración de renta 2018 de personas naturales obligadas a llevar contabilidad</t>
  </si>
  <si>
    <t>[ORO] Reglamentación a tener en cuenta en la declaración de renta de personas naturales año gravable 2018</t>
  </si>
  <si>
    <t>[Guía] Indicadores básicos para la declaración de renta de personas naturales por el año gravable 2018</t>
  </si>
  <si>
    <t>[Liquidador] Retención en la fuente sobre pagos laborales en junio de 2019 – Procedimiento 2</t>
  </si>
  <si>
    <t>[ORO] Modelo para determinar quién puede pertenecer al régimen simple de tributación</t>
  </si>
  <si>
    <t>[Guía] Diferencias entre el registro de una marca y una empresa</t>
  </si>
  <si>
    <t>[Guía] Plantilla para elaborar el formulario 300 para las declaraciones del IVA durante 2019</t>
  </si>
  <si>
    <t>[Guía] Inscripción de libros en las cámaras de comercio</t>
  </si>
  <si>
    <t>[Guía] Requisitos a verificar de la factura electrónica de venta antes de su emisión</t>
  </si>
  <si>
    <t>[ORO] Formato exógena 1011, 1012 y 2275 por el año gravable 2018: reporte de otros datos en renta e IVA</t>
  </si>
  <si>
    <t>[ORO] Categorías de informantes de exógena por el año gravable 2018 y los formatos que deben usar</t>
  </si>
  <si>
    <t>[ORO] Formatos 2276 y 2280 para el reporte de información exógena de 2018</t>
  </si>
  <si>
    <t>[ORO] Formato exógena 5253 por el año gravable 2018: información de los beneficiarios efectivos</t>
  </si>
  <si>
    <t>[ORO] Formatos de exógena por el año gravable 2018: reportes de los mandatarios</t>
  </si>
  <si>
    <t>[ORO] Formato exógena 1647 por el año gravable 2018: reporte de ingresos recibidos para terceros</t>
  </si>
  <si>
    <t>[ORO] Formato exógena 1010 por el año gravable 2018: reporte de socios, cooperados o comuneros</t>
  </si>
  <si>
    <t>[ORO] Formato exógena 1009 por el año gravable 2018: reporte de cuentas por pagar</t>
  </si>
  <si>
    <t>[ORO] Formato exógena 1008 por el año gravable 2018: reporte de cuentas por cobrar</t>
  </si>
  <si>
    <t>[ORO] Formato exógena 1004 de 2018: reporte de descuentos al impuesto de renta y ganancia ocasional</t>
  </si>
  <si>
    <t>[Guía] Comunicación de asuntos que generan amenazas a la independencia</t>
  </si>
  <si>
    <t>[ORO] Formato exógena 1007 por el año gravable 2018: reportes de ingresos propios</t>
  </si>
  <si>
    <t>[ORO] Formato exógena 1001 por el año gravable 2018: reporte de pagos o abonos en cuenta</t>
  </si>
  <si>
    <t>[ORO] Formatos exógena 1005 y 1006 del año gravable 2018: reportes de IVA generados y descontables</t>
  </si>
  <si>
    <t>[ORO] Formato exógena 1003 por el año gravable 2018: retenciones que le practicaron al informante</t>
  </si>
  <si>
    <t>[Guía] Devolución del IVA pagado en adquisición de materiales para construcción de VIS</t>
  </si>
  <si>
    <t>[ORO] Listado de actividades económicas (códigos CIIU)</t>
  </si>
  <si>
    <t>[Lista de chequeo] Seguimiento de control de calidad en un encargo de auditoría bajo NICC 1</t>
  </si>
  <si>
    <t>[ORO] Reglamentación para la declaración de renta de personas jurídicas por el año gravable 2018</t>
  </si>
  <si>
    <t>[ORO] Formulario 110 y formato 2516 para declaración de renta o ingresos y patrimonio 2018</t>
  </si>
  <si>
    <t>[ORO] Estructura general del Decreto único tributario 1625 de 2016</t>
  </si>
  <si>
    <t>[ORO] Clasificación general de personas jurídicas frente al impuesto de renta por el año gravable 2018</t>
  </si>
  <si>
    <t>[Guía] Indicadores básicos para declaración de renta de personas jurídicas año gravable 2018</t>
  </si>
  <si>
    <t>[Guía] Lista de chequeo: estándares mínimos de seguridad para empresas grandes y medianas</t>
  </si>
  <si>
    <t>[Guía] Requisitos para acceder a beneficios de la economía naranja y desarrollo del campo colombiano</t>
  </si>
  <si>
    <t>[Guía] Lista de chequeo: estándares mínimos de seguridad para empresas medianas</t>
  </si>
  <si>
    <t>[Guía] Comunicación de deficiencias en el proceso de inspección del seguimiento del control de calidad</t>
  </si>
  <si>
    <t>[Guía] Lista de chequeo: estándares mínimos de seguridad para pequeñas empresas</t>
  </si>
  <si>
    <t>[Liquidador] Costo de renovación de matrícula mercantil y establecimientos de comercio en 2019</t>
  </si>
  <si>
    <t>[Contrato] Compraventa de un establecimiento de comercio</t>
  </si>
  <si>
    <t>[ORO] Proyección del impuesto al patrimonio y cálculo del de normalización y/o saneamiento 2019</t>
  </si>
  <si>
    <t>[Guía] Modelo del certificado anual a socios o accionistas por el año 2018</t>
  </si>
  <si>
    <t>[ORO] Cambios en la tributación sobre dividendos, luego de la Ley de financiamiento</t>
  </si>
  <si>
    <t>[ORO] Depuración del impuesto de renta de personas jurídicas en el régimen ordinario 2018 vs. 2019</t>
  </si>
  <si>
    <t>[ORO] Cambios en el impuesto de renta de las personas naturales luego de la Ley de financiamiento</t>
  </si>
  <si>
    <t>[ORO] Comparativo entre la depuración de la renta en el régimen ordinario y en el régimen simple</t>
  </si>
  <si>
    <t>[ORO] Formulario 220: certificado por rentas de trabajo año gravable 2018</t>
  </si>
  <si>
    <t>[Liquidador] Impuesto de renta ordinario vs impuesto simple: ¿cuál es la decisión más conveniente?</t>
  </si>
  <si>
    <t>[Guía] Requisitos para acceder al subsidio de desempleo</t>
  </si>
  <si>
    <t>[Guía] Tarifas de autorretención especial en renta automatizado</t>
  </si>
  <si>
    <t>[Guía] Indicadores básicos para tener en cuenta durante 2019</t>
  </si>
  <si>
    <t>[ORO] Novedades en clasificación de bienes y servicios frente a IVA e INC</t>
  </si>
  <si>
    <t>[Guía] Requisitos para pertenecer al régimen simple de tributación</t>
  </si>
  <si>
    <t>[ORO] Porcentaje fijo y retención en la fuente con procedimiento 2 durante 2019 tras Ley de financiamiento</t>
  </si>
  <si>
    <t>[ORO] Retención en la fuente con procedimiento 1 sobre rentas de trabajo 2019 tras Ley de financiamiento</t>
  </si>
  <si>
    <t>[Liquidador] Retención en la fuente con procedimiento 1 sobre rentas de trabajo durante 2019</t>
  </si>
  <si>
    <t>[Liquidador] Porcentaje fijo diciembre 2018 y junio 2019, y retención en la fuente con procedimiento 2 por 2019</t>
  </si>
  <si>
    <t>[Guía] Información laboral 2019</t>
  </si>
  <si>
    <t>[Formato] Radicación de licencia de maternidad ante EPS al no cotizar todo el período de gestación</t>
  </si>
  <si>
    <t>[Guía] Tasa representativa del mercado -TRM- 2018</t>
  </si>
  <si>
    <t>Histórico de la variación nominal del salario mínimo vs. la inflación 1993 – 2018</t>
  </si>
  <si>
    <t>[Guía avanzada] Tablas de retención en la fuente a título de impuestos nacionales 2019</t>
  </si>
  <si>
    <t>[Guía] Tabla de retenciones en la fuente por renta para el año fiscal 2019</t>
  </si>
  <si>
    <t>[Calendario] Calendario tributario distrital 2019</t>
  </si>
  <si>
    <t>[ORO] Matriz de cambios introducidos por la Ley de financiamiento 1943 de 2018</t>
  </si>
  <si>
    <t>[ORO] Comparativo de normas afectadas por la Ley de financiamiento 1943 de diciembre 28 de 2018</t>
  </si>
  <si>
    <t>[Guía] Dictamen para empresas que aplican el Estándar Internacional para Pymes</t>
  </si>
  <si>
    <t>[Certificación] Certificado de ingresos por rendimientos financieros expedido por contador público</t>
  </si>
  <si>
    <t>[2019] Histórico de salario mínimo y auxilio de transporte</t>
  </si>
  <si>
    <t>[ORO] Disminución de la base de retención por pagos a terceros por concepto de alimentación</t>
  </si>
  <si>
    <t>[Carta] Solicitud de aplicación de tarifa superior de retención en la fuente</t>
  </si>
  <si>
    <t>[ORO] Equivalencias entre cuentas contables y formato de conciliación fiscal 2516</t>
  </si>
  <si>
    <t>[Carta] Anuncio de modificación a términos de descuento por pronto pago</t>
  </si>
  <si>
    <t>[Formato] Nota débito</t>
  </si>
  <si>
    <t>[Guía] Proveedores tecnológicos autorizados para prestar servicios de facturación electrónica</t>
  </si>
  <si>
    <t>[Certificado] Certificación para efectos de retención en la fuente de trabajador independiente</t>
  </si>
  <si>
    <t>[Carta] Carta otorgando poder</t>
  </si>
  <si>
    <t>[Liquidador] Histórico de reajustes fiscales</t>
  </si>
  <si>
    <t>[ORO] Demanda de nulidad y restablecimiento del derecho contra la Dian</t>
  </si>
  <si>
    <t>[ORO] Recurso de reconsideración presentado ante la Dian</t>
  </si>
  <si>
    <t>[Guía] Modelo recurso de súplica – proceso laboral</t>
  </si>
  <si>
    <t>[ORO] Carta de agradecimiento a empleador</t>
  </si>
  <si>
    <t>[Guía] Modelo recurso de queja – proceso laboral</t>
  </si>
  <si>
    <t>[Guía] Conceptos y orientaciones que abordan el tratamiento contable de los contratos de concesión</t>
  </si>
  <si>
    <t>[Carta] Ofrecimiento de disculpas a un cliente por la no prestación de un servicio</t>
  </si>
  <si>
    <t>[Guía] Acuerdo de terminación voluntaria del contrato de trabajo con bonificación por servicios prestados</t>
  </si>
  <si>
    <t>[Guía] Normas del Estatuto Tributario sobre el patrimonio y renta según obligación de llevar contabilidad</t>
  </si>
  <si>
    <t>[ORO] Solicitud de empleo</t>
  </si>
  <si>
    <t>[Guía] Sistema de control de calidad aplicado a recursos humanos en un encargo de auditoría</t>
  </si>
  <si>
    <t>[Guía] Resoluciones y circulares para declaración de renta de personas naturales año gravable 2017</t>
  </si>
  <si>
    <t>[Guía] Modelo recurso de apelación – audiencia laboral</t>
  </si>
  <si>
    <t>[Guía] Decretos para la declaración de renta de personas naturales por el año gravable 2017</t>
  </si>
  <si>
    <t>[ORO] Solicitud pago de acreencias laborales</t>
  </si>
  <si>
    <t>[Guía] Informe de un auditor sobre el diseño y la eficacia de los controles de la entidad</t>
  </si>
  <si>
    <t>[Guía] Personas naturales no residentes obligadas o no a declarar impuesto de renta</t>
  </si>
  <si>
    <t>[Guía] Tratamiento contable arrendamiento financiero con opción de compra</t>
  </si>
  <si>
    <t>[Guía] Residencia fiscal y sus implicaciones fiscales</t>
  </si>
  <si>
    <t>[Guía] Impuesto de renta y ganancia ocasional según residencia fiscal de la persona natural</t>
  </si>
  <si>
    <t>[Formato] Solicitud compensación de vacaciones</t>
  </si>
  <si>
    <t>[Guía] Política contable de arrendamientos para entidades de grupo 1</t>
  </si>
  <si>
    <t>[Guía] Requisitos para que persona natural quede exonerada de declarar renta por el año gravable 2017</t>
  </si>
  <si>
    <t>[Guía] Personas naturales obligadas o no a llevar contabilidad, e implicaciones contables y tributarias</t>
  </si>
  <si>
    <t>[Guía] Políticas contables en pymes para los intangibles</t>
  </si>
  <si>
    <t>[ORO] Porcentaje fijo de retención en la fuente sobre salarios en junio de 2018 – Procedimiento 2</t>
  </si>
  <si>
    <t>[ORO] Contestación de demanda – proceso ordinario laboral</t>
  </si>
  <si>
    <t>[Liquidador] Cálculo de la contribución 2018 a Supersociedades</t>
  </si>
  <si>
    <t>[ORO] Conceptos que se someten o no a límites de rentas y deducciones especiales</t>
  </si>
  <si>
    <t>[Guía] Recurso de reposición – proceso laboral</t>
  </si>
  <si>
    <t>[Liquidador] Liquidador de vacaciones</t>
  </si>
  <si>
    <t>[Poder] Poder de sustitución</t>
  </si>
  <si>
    <t>[Guía] Informe sobre los hallazgos obtenidos en las propiedades, planta y equipo</t>
  </si>
  <si>
    <t>[ORO] Doctrinas de la Dian para tener en cuenta al elaborar declaración de renta personas naturales 2017</t>
  </si>
  <si>
    <t>[ORO] Depuración a efectuar dentro de las 5 cédulas de la declaración de renta de personas naturales</t>
  </si>
  <si>
    <t>[ORO] Formulario 210 para declaración renta año gravable 2017 – obligados a llevar contabilidad</t>
  </si>
  <si>
    <t>[Carta] Solicitud de depósito de recursos a cuenta AFC para que no se practique retefuente</t>
  </si>
  <si>
    <t>[ORO] Formulario 110 – declaración de renta 2017 de personas naturales obligadas a llevar contabilidad</t>
  </si>
  <si>
    <t>[ORO] Notificación de no renovación de contrato laboral a término fijo</t>
  </si>
  <si>
    <t>[ORO] Formulario 210 para declaración renta año gravable 2017 – no obligados a llevar contabilidad</t>
  </si>
  <si>
    <t>[Guía] Informe sobre los hallazgos obtenidos en las cuentas por cobrar en una pyme</t>
  </si>
  <si>
    <t>[ORO] Beneficios tributarios por venta o herencia de bien inmueble</t>
  </si>
  <si>
    <t>[Guía] Declaración de renta año gravable 2017: indicadores y otros datos básicos para su elaboración</t>
  </si>
  <si>
    <t>[Liquidador] Cobro coactivo: conozca si la Dian debería levantar medida cautelar sobre un bien del contribuyente</t>
  </si>
  <si>
    <t>[Carta] Revocatoria de poder otorgado a un abogado</t>
  </si>
  <si>
    <t>[ORO] Formulario 110 – declaración de renta 2017 de personas naturales no obligadas a llevar contabilidad</t>
  </si>
  <si>
    <t>[Guía] Rentas exentas y deducciones aplicables a cada cédula</t>
  </si>
  <si>
    <t>[Carta] Notificación de último cobro extrajudicial</t>
  </si>
  <si>
    <t>[Certificado] Cumplimiento de requisitos para solicitar permanencia en el régimen tributario especial</t>
  </si>
  <si>
    <t>[Certificado] Antecedentes de directivos en entidades del régimen especial</t>
  </si>
  <si>
    <t>[ORO] Plantilla para elaborar XML de formatos 1004, 1011 y 2275 para el año gravable 2017</t>
  </si>
  <si>
    <t>[ORO] Registro web de las entidades del régimen especial: trámites que debe realizar cada tipo de entidad</t>
  </si>
  <si>
    <t>[Guía] Reforma al acuerdo de reorganización</t>
  </si>
  <si>
    <t>[ORO] Clasificación general de personas jurídicas en relación con el impuesto de renta por el 2017</t>
  </si>
  <si>
    <t>[Guía] Informe de revisión de estados financieros de una pyme conforme a la NIER 2400</t>
  </si>
  <si>
    <t>[Guía] Solicitud de normalización de acreencias</t>
  </si>
  <si>
    <t>[Guía] Normalización de acreencias incumplidas en proceso de reorganización</t>
  </si>
  <si>
    <t>[Guía] Levantamiento de medida cautelar en proceso de reorganización</t>
  </si>
  <si>
    <t>[Guía] Incorporación de procesos ejecutivos en proceso de reorganización empresarial</t>
  </si>
  <si>
    <t>[Guía] Remisión de documentos reunión de acreedores</t>
  </si>
  <si>
    <t>[Guía] Presentación de reforma de acuerdo de reorganización</t>
  </si>
  <si>
    <t>[Guía] Denuncia por incumplimiento de obligación de hacer en acuerdo de reorganización</t>
  </si>
  <si>
    <t>[Guía] Denuncia de incumplimiento de acuerdo de reestructuración</t>
  </si>
  <si>
    <t>[Certificación] Certificación trimestral de cumplimiento total de la Circular 156–000005 de 2011</t>
  </si>
  <si>
    <t>[Certificación] Oficio de cumplimiento de la Circular 156–000005 de 2011</t>
  </si>
  <si>
    <t>[Certificación] Certificación de cumplimiento de Circular 156–000005 de 2011</t>
  </si>
  <si>
    <t>[ORO] Formatos exógena 1011, 1012 y 2275 por el año gravable 2017: reporte de otros datos en renta e IVA</t>
  </si>
  <si>
    <t>[ORO] Formato exógena 1009 por el año gravable 2017: reporte de cuentas por pagar</t>
  </si>
  <si>
    <t>Formatos de exógena por el año gravable 2017: reportes de los mandatarios</t>
  </si>
  <si>
    <t>[ORO] Formato exógena 1008 por el año gravable 2017: reporte de cuentas por cobrar</t>
  </si>
  <si>
    <t>[ORO] Formato exógena 1007 por el año gravable 2017: reportes de ingresos propios</t>
  </si>
  <si>
    <t>[ORO] Formatos exógena 1005 y 1006 por el año gravable 2017: reportes de IVA generados y descontables</t>
  </si>
  <si>
    <t>[ORO] Formato exógena 1003 por el año gravable 2017: retenciones que le practicaron al informante</t>
  </si>
  <si>
    <t>[ORO] Resumen de categorías de informantes de exógena por el año gravable 2017 y formatos que deben usar</t>
  </si>
  <si>
    <t>[ORO] Formato exógena 1004 por 2017: reporte de descuentos al impuesto de renta y ganancia ocasional</t>
  </si>
  <si>
    <t>Formatos 2276, 2278 y 2280 para el reporte de información exógena por 2017</t>
  </si>
  <si>
    <t>Formato exógena 1647 por el año gravable 2017: reporte de ingresos recibidos para terceros</t>
  </si>
  <si>
    <t>Formato exógena 1010 por el año gravable 2017: reporte de socios, cooperados o comuneros</t>
  </si>
  <si>
    <t>[ORO] Formato exógena 1001 por el año gravable 2017: reporte de pagos o abonos en cuenta</t>
  </si>
  <si>
    <t>[Guía] Reglamentación para la declaración de renta de personas jurídicas 2017</t>
  </si>
  <si>
    <t>[ORO] Formulario 110 y formato 2516 para declaración de renta o ingresos y patrimonio 2017</t>
  </si>
  <si>
    <t>[ORO] Arqueo de caja</t>
  </si>
  <si>
    <t>[Liquidador] Beneficio neto o excedente de las entidades del régimen tributario especial</t>
  </si>
  <si>
    <t>[ORO] Liquidador básico de nómina</t>
  </si>
  <si>
    <t>[Certificación] Explotación de áreas comunes por copropiedades comerciales o mixtas</t>
  </si>
  <si>
    <t>[ORO] Costo de renovación 2018 de matrícula mercantil y establecimientos de comercio</t>
  </si>
  <si>
    <t>[Liquidador] Formulario 220 certificado por rentas de trabajo del año gravable 2017: ejemplo de asalariados</t>
  </si>
  <si>
    <t>[Guía] Testamento abierto o público cuando no hay hijos herederos</t>
  </si>
  <si>
    <t>[Liquidador] Aplicativo simulador y comparativo de créditos cuota fija</t>
  </si>
  <si>
    <t>[Calendario] Calendarios tributarios 2018 de los distritos y municipios principales de Colombia</t>
  </si>
  <si>
    <t>[Guía] Amparo de pobreza</t>
  </si>
  <si>
    <t>[Guía] Sanciones relacionadas con ICA, impuesto predial y de vehículos en Bogotá</t>
  </si>
  <si>
    <t>[Liquidador] Cálculo de tasa de interés efectiva implícita en una cuota</t>
  </si>
  <si>
    <t>[Poderes] Poder para adelantar sucesión ante Notaría</t>
  </si>
  <si>
    <t>[Liquidador] Conversión de tasas de interés</t>
  </si>
  <si>
    <t>[Calendario] Calendario tributario de Cali 2018</t>
  </si>
  <si>
    <t>[Calendario] Calendario tributario de Medellín 2018</t>
  </si>
  <si>
    <t>[Calendario] Calendarios tributarios de las tres principales ciudades de Colombia 2018</t>
  </si>
  <si>
    <t>[Guía] Escritura pública de disolución de sociedad comercial</t>
  </si>
  <si>
    <t>[ORO] Plantilla para elaborar formulario 220 certificado por rentas de trabajo del año gravable 2017</t>
  </si>
  <si>
    <t>[Guía] Decretos reglamentarios de la Ley de reforma tributaria 1819 de 2016 expedidos a finales de 2017</t>
  </si>
  <si>
    <t>[Guía] Demanda para fijación de nuevo valor de arrendamiento de local comercial</t>
  </si>
  <si>
    <t>[Guía] Impuesto diferido aplicado a propiedades de inversión: caso práctico</t>
  </si>
  <si>
    <t>[Guía] Indicadores básicos a tener en cuenta en el 2018</t>
  </si>
  <si>
    <t>[Guía] Declaración de extinción de la obligación hipotecaria</t>
  </si>
  <si>
    <t>[Liquidador] Límite de pagos en efectivo a tener en cuenta para 2018</t>
  </si>
  <si>
    <t>[Guía] Demanda de cancelación y reposición de título valor contra entidad bancaria</t>
  </si>
  <si>
    <t>[Lista de chequeo] Revisión de control de calidad en un encargo de auditoría</t>
  </si>
  <si>
    <t>[Liquidador] Retención en la fuente con procedimiento 1 sobre rentas de trabajo durante el 2018</t>
  </si>
  <si>
    <t>[Contrato] Contrato de comodato</t>
  </si>
  <si>
    <t>[Guía] Tipos de términos de firmeza de las declaraciones tributarias</t>
  </si>
  <si>
    <t>[Guía] Información laboral 2018</t>
  </si>
  <si>
    <t>[2018] Histórico de salario mínimo y auxilio de transporte</t>
  </si>
  <si>
    <t>[Calendario] Calendario para personas naturales 2018</t>
  </si>
  <si>
    <t>[Calendario] Calendario tributario distrital 2018</t>
  </si>
  <si>
    <t>[Guía] Tasa representativa de mercado –TRM–</t>
  </si>
  <si>
    <t>[ORO] Calendario tributario automatizado 2018</t>
  </si>
  <si>
    <t>[ORO] Tabla de retenciones en la fuente por renta para año fiscal 2018</t>
  </si>
  <si>
    <t>[Calendario] Calendario tributario 2018</t>
  </si>
  <si>
    <t>[Guía] Modelo del certificado anual a socios y/o accionistas por el año 2017</t>
  </si>
  <si>
    <t>[ORO] Porcentaje fijo de retención en la fuente sobre salarios en diciembre de 2017 – Procedimiento 2</t>
  </si>
  <si>
    <t>[Poder] Para constituir una sociedad anónima otorgado por persona jurídica extranjera</t>
  </si>
  <si>
    <t>[Carta] Independencia del revisor fiscal o auditor de la firma</t>
  </si>
  <si>
    <t>[ORO] Categorías de informantes de exógena por el año gravable 2017 y formatos que deben usar</t>
  </si>
  <si>
    <t>[Guía] Demanda de restitución de bien inmueble arrendado – Local de comercio</t>
  </si>
  <si>
    <t>[Carta] Confirmación del auditor de un componente</t>
  </si>
  <si>
    <t>[Guía] Régimen simplificado del IVA y del impuesto al consumo: diferencias y similitudes</t>
  </si>
  <si>
    <t>[Guía] Persona natural, empresa unipersonal o SAS: características frente a obligaciones tributarias</t>
  </si>
  <si>
    <t>[Guía] Recurso de queja por denegar liquidación de crédito en proceso ejecutivo</t>
  </si>
  <si>
    <t>[Poder] Solicitud de pruebas extraprocesales</t>
  </si>
  <si>
    <t>[ORO] Conciliación contable y tributaria: casos de descuentos y deducciones (parte IV)</t>
  </si>
  <si>
    <t>[ORO] Conciliación contable y tributaria: casos de descuentos tributarios</t>
  </si>
  <si>
    <t>[Guía] Demanda de proceso ejecutivo singular (letra de cambio)</t>
  </si>
  <si>
    <t>[Guía] Conciliación contable y tributaria: casos de costos y deducciones (parte II)</t>
  </si>
  <si>
    <t>[Guía] Descuentos tributarios para personas jurídicas y sus límites al momento de aplicarlos</t>
  </si>
  <si>
    <t>[Contrato] Distribución exclusiva</t>
  </si>
  <si>
    <t>[ORO] Conciliación contable y tributaria: casos de costos y deducciones (parte I)</t>
  </si>
  <si>
    <t>[Guía] Formatos para acceder a exclusión de IVA en equipos en pro del medio ambiente</t>
  </si>
  <si>
    <t>[Contrato] Compromiso de fusión</t>
  </si>
  <si>
    <t>[Guía] Lista de chequeo: evidencia relativa a los controles en una organización de servicios</t>
  </si>
  <si>
    <t>[Guía] Zomac: listado automatizado de municipios pertenecientes a estas zonas</t>
  </si>
  <si>
    <t>[Guía] Convocatoria de integración de tribunal de arbitramento comercial</t>
  </si>
  <si>
    <t>[Guía] Beneficio en renta para sociedades ubicadas en Zomac: requisitos según el tamaño de la empresa</t>
  </si>
  <si>
    <t>[Acta] Acta final de arreglo directo</t>
  </si>
  <si>
    <t>[Contrato] Cesión de derechos litigiosos</t>
  </si>
  <si>
    <t>[ORO] Cuenta de cobro para una persona que presta servicios en el régimen simplificado del IVA</t>
  </si>
  <si>
    <t>[Demanda] Levantamiento de fuero sindical</t>
  </si>
  <si>
    <t>​[Guía] Requisitos para no estar obligado a declarar renta por el año gravable 2016</t>
  </si>
  <si>
    <t>[Guía] Patrimonio y rentas a declarar según la residencia fiscal del contribuyente</t>
  </si>
  <si>
    <t>[Guía] Demanda para iniciar proceso ejecutivo laboral</t>
  </si>
  <si>
    <t>[Guía] Conducta sancionable, ¿en qué consiste para efectos de liquidar sanción reducida?</t>
  </si>
  <si>
    <t>[ORO] Contrato de outsourcing</t>
  </si>
  <si>
    <t>[Guía] Convenios para evitar la doble tributación aplicables al año gravable 2016</t>
  </si>
  <si>
    <t>[Guía] Declaración de renta año gravable 2016: indicadores y otros datos básicos para su elaboración</t>
  </si>
  <si>
    <t>[Guía] Lista de chequeo de requisitos para obtener la tarjeta profesional de contador público</t>
  </si>
  <si>
    <t>[Matriz] Clasificación tributaria de una persona natural según el Concepto 885 de julio 31 de 2014</t>
  </si>
  <si>
    <t>[Formularios] Formulario de reclamos del usuario o cliente</t>
  </si>
  <si>
    <t>[Guía] Lista de chequeo de requisitos para la expedición de la tarjeta de registro de entidades</t>
  </si>
  <si>
    <t>​[Guía] Conducta sancionable, comisión de la misma conducta no permite liquidar sanción reducida</t>
  </si>
  <si>
    <t>[Carta] Modelo de circularización con compañías de seguros</t>
  </si>
  <si>
    <t>[Liquidador] Prorrateo de IVA comunes: hoja de trabajo con cálculos básicos</t>
  </si>
  <si>
    <t>[Guía] Personas naturales obligadas y no obligadas a llevar contabilidad</t>
  </si>
  <si>
    <t>[Certificación] Certificación laboral</t>
  </si>
  <si>
    <t>[Liquidador] Cálculo de la contribución 2017 a la Supersociedades</t>
  </si>
  <si>
    <t>[Guía] Lista de chequeo de revelaciones para microempresas</t>
  </si>
  <si>
    <t>​[Matriz] Clasificación tributaria de una persona natural según Decreto 3032 de 2013</t>
  </si>
  <si>
    <t>[Contrato] Transacción para terminar contrato de obra en propiedad horizontal</t>
  </si>
  <si>
    <t>[Matriz] Residente para efectos fiscales</t>
  </si>
  <si>
    <t>[ORO] Carta de interrupción de la prescripción de las acciones laborales</t>
  </si>
  <si>
    <t>[Guía] Tabla de equivalencias de términos sobre Normas Internacionales de Auditoría</t>
  </si>
  <si>
    <t>[Guía] Habilitación para expedir factura electrónica: proceso a seguir</t>
  </si>
  <si>
    <t>[Contrato] Contrato de obra para construcción</t>
  </si>
  <si>
    <t>[ORO] Pasos que debe seguir el consumidor financiero para exponer una inconformidad</t>
  </si>
  <si>
    <t>[Guía] Términos a tener en cuenta en el trámite de solicitud de devolución de saldos a favor</t>
  </si>
  <si>
    <t>[Formato] Cuestionario de auditoría para área de sistemas</t>
  </si>
  <si>
    <t>​[Matriz] Cédula rentas de capital y su renta líquida según Concepto 5984 de marzo 17 de 2017</t>
  </si>
  <si>
    <t>[ORO] Renta presuntiva y las novedades de la reforma tributaria en su determinación</t>
  </si>
  <si>
    <t>[Carta] Radicación de licencia de maternidad cuando no se cotizó todo el embarazo</t>
  </si>
  <si>
    <t>[ORO] Cuestionario de auditoría para área de producción</t>
  </si>
  <si>
    <t>[Guía] Listado de relaciones de intercambio de información de cuentas financieras que tiene Colombia</t>
  </si>
  <si>
    <t>[Guía] Tasas: generalidades y conceptos</t>
  </si>
  <si>
    <t>[ORO] Contribuyentes de monotributo ARL y valor a pagar por cada componente por 2017</t>
  </si>
  <si>
    <t>[Acta] Reclamación ante empresas de telefonía celular por reporte negativo a centrales de riesgo</t>
  </si>
  <si>
    <t>[ORO] Intereses moratorios sobre deudas tributarias luego de la Ley 1819 de 2016</t>
  </si>
  <si>
    <t>[ORO] Formularios 210 y 230 con anexos para declaración de renta año gravable 2016</t>
  </si>
  <si>
    <t>[ORO] ​Formularios 110 y 240 con anexos para declaración de renta año gravable 2016</t>
  </si>
  <si>
    <t>​[ORO] Modelo para proyectar efectos de IMAN e IMAS en declaraciones de renta 2016 de empleados</t>
  </si>
  <si>
    <t>[ORO] Clasificación tributaria de las personas naturales y sucesiones ilíquidas por el año 2016</t>
  </si>
  <si>
    <t>​[ORO] Modelo para proyectar efectos de IMAS por 2016 de trabajadores por cuenta propia</t>
  </si>
  <si>
    <t>[Guía] Contribuyentes de monotributo BEPS y valor a pagar por cada componente</t>
  </si>
  <si>
    <t>[Acta] Aprobación de disolución de sociedad de responsabilidad limitada</t>
  </si>
  <si>
    <t>[Acta] Acta de junta para transformación de SA a SAS</t>
  </si>
  <si>
    <t>[Certificación] Requisitos para acceder a beneficios en registro mercantil de la Ley Projoven</t>
  </si>
  <si>
    <t>[ORO] Porcentaje fijo de retención en la fuente sobre salarios en junio de 2017 – Procedimiento 2</t>
  </si>
  <si>
    <t>[Acta] Acta de junta para transformación de Ltda a SAS</t>
  </si>
  <si>
    <t>[Carta] Reclamación por garantías sobre bienes o servicios</t>
  </si>
  <si>
    <t>[ORO] Manifestación de temas a tratar en informes de control interno</t>
  </si>
  <si>
    <t>Retefuente con procedimiento 1 para quienes perciban rentas de trabajo</t>
  </si>
  <si>
    <t>[Guía] Régimen tributario especial: información que debe contener el registro de inscripción</t>
  </si>
  <si>
    <t>​[ORO] Formulario 300 para declaraciones de IVA bimestrales y/o cuatrimestrales durante 2017</t>
  </si>
  <si>
    <t>[Contrato] Escrituras de venta de inmueble que no está ubicado en propiedad horizontal</t>
  </si>
  <si>
    <t>[Contrato] Escrituras de venta de inmueble ubicado en propiedad horizontal</t>
  </si>
  <si>
    <t>[Guía] Información requerida para agendar cita en la DIAN</t>
  </si>
  <si>
    <t>[Guía] Elementos conceptuales para informe de control interno</t>
  </si>
  <si>
    <t>[Guía] Modelo de manifestación de la gerencia dirigida a la revisoría fiscal</t>
  </si>
  <si>
    <t>[ORO] Formato 1003 por 2016: reportes de retenciones que le practicaron a la persona o entidad informante</t>
  </si>
  <si>
    <t>[ORO] Formato 1009 por 2016: reportes de cuentas por pagar</t>
  </si>
  <si>
    <t>[ORO] Formato 1004 por 2016: reporte de descuentos al impuesto de renta o de ganancia ocasional</t>
  </si>
  <si>
    <t>[ORO] Formato 1647 por 2016: reportes de ingresos recibidos para terceros</t>
  </si>
  <si>
    <t>[ORO] Formato 1007 por 2016: reportes de ingresos propios</t>
  </si>
  <si>
    <t>[ORO] Formato 1001 por 2016: reportes de pagos o abonos en cuenta y sus retenciones a terceros</t>
  </si>
  <si>
    <t>[ORO] Formatos 2276, 2278 y 2280 para el reporte de información exógena por 2016</t>
  </si>
  <si>
    <t>[ORO] Formatos 1005 y 1006 por 2016: reportes de IVA generados y descontables</t>
  </si>
  <si>
    <t>[ORO] Formato 1010 por 2016: reportes de socios, cooperados o comuneros</t>
  </si>
  <si>
    <t>[ORO] Formato 1008 por 2016: reportes de cuentas por cobrar</t>
  </si>
  <si>
    <t>[Guía] Incentivos de la reforma tributaria que fueron reglamentados a nivel territorial</t>
  </si>
  <si>
    <t>[ORO] Formatos 1011, 1012 y 2275 por 2016: reportes de otros datos en renta o en ingresos y patrimonio</t>
  </si>
  <si>
    <t>[Contrato] Solicitud al banco de cheques originales pagados</t>
  </si>
  <si>
    <t>[Guía] Dictamen de la revisoría fiscal para una empresa del Grupo 2 por el año 2016</t>
  </si>
  <si>
    <t>[Guía] Matriz para definir si pertenece al régimen simplificado del IVA</t>
  </si>
  <si>
    <t>[Contrato] Contrato de depósito</t>
  </si>
  <si>
    <t>[Guía] Matriz para definir si pertenece al régimen simplificado del impuesto nacional al consumo</t>
  </si>
  <si>
    <t>[Contrato] Distribución de productos</t>
  </si>
  <si>
    <t>[Contrato] Arrendamiento de oficina, local o bodega</t>
  </si>
  <si>
    <t>[Guía] Modelo de certificación de Estados Financieros (versión extendida)</t>
  </si>
  <si>
    <t>[Guía] Cambios en conceptos de exógena para reportar descuentos tributarios solicitados</t>
  </si>
  <si>
    <t>[ORO] Formularios 110 y 140 y formato 1732 para personas jurídicas por año gravable 2016</t>
  </si>
  <si>
    <t>[ORO] Derecho de petición de interés particular contra empresa de servicios públicos -ESP-</t>
  </si>
  <si>
    <t>[Guía] Política contable sobre moneda funcional y transacciones en moneda extranjera para Pymes</t>
  </si>
  <si>
    <t>[ORO] Plantilla para elaborar borrador de formulario 350 de marzo de 2017 en adelante</t>
  </si>
  <si>
    <t>[Guía] Nuevos conceptos de exógena para reportar ingresos por operaciones con IVA</t>
  </si>
  <si>
    <t>[Acta] Reunión de junta directiva</t>
  </si>
  <si>
    <t>[Acta] Autorización de aumento del capital</t>
  </si>
  <si>
    <t>[Guía] Cambios en conceptos de exógena para reportar valores de costos y deducciones</t>
  </si>
  <si>
    <t>[Acta] Iniciación de arreglo directo</t>
  </si>
  <si>
    <t>[Guía] Modelo informe del Revisor Fiscal con ISAE</t>
  </si>
  <si>
    <t>[Guía] Cambios en los conceptos de exógena para reportar valores de rentas exentas</t>
  </si>
  <si>
    <t>[ORO] Calendario Tributario 2017 automatizado</t>
  </si>
  <si>
    <t>[Liquidador] Matrícula Mercantil y establecimientos de comercio: costo de renovación año 2017</t>
  </si>
  <si>
    <t>[Guía] Cambios en los conceptos para reportar ingresos no constitutivos de renta ni ganancia ocasional</t>
  </si>
  <si>
    <t>[Guía] Convocatoria junta de socios o asamblea general extraordinaria</t>
  </si>
  <si>
    <t>[Guía] Síntesis de las modificaciones de la Ley 1819 de 2016 a rentas exentas del artículo 207-2</t>
  </si>
  <si>
    <t>[ORO] Plantilla para elaborar Formulario 220 certificado de ingresos y retenciones a empleados año gravable 2016</t>
  </si>
  <si>
    <t>[Guía] Políticas contables más significativas en Pymes</t>
  </si>
  <si>
    <t>[Formato] Comprobante de préstamos sobre salarios</t>
  </si>
  <si>
    <t>​​[Guía] Nota 2: base de preparación de Estados Financieros bajo el Estándar Internacional para Pymes</t>
  </si>
  <si>
    <t>[Formato] Allanamiento a las pretensiones de la demanda</t>
  </si>
  <si>
    <t>​[ORO] Cálculo de retención sobre dividendos de 2016, anteriores, de 2017 y siguientes</t>
  </si>
  <si>
    <t>[Formato] Demanda de divorcio de matrimonio civil</t>
  </si>
  <si>
    <t>[ORO] Cuadro temático con los cambios introducidos por la Ley de reforma tributaria 1819 de 2016</t>
  </si>
  <si>
    <t>[Guía] Matriz para clasificar empresas que inicien actividades en ZOMAC y tarifa en renta a aplicar por 2017</t>
  </si>
  <si>
    <t>[Formato] Cesión de derechos hereditarios</t>
  </si>
  <si>
    <t>[Formato] Tabla de retención en la fuente sobre ingresos laborales</t>
  </si>
  <si>
    <t>[Guía] Matriz para determinar valor de excesos de renta presuntiva y de base mínima a compensar</t>
  </si>
  <si>
    <t>[Guía] Matriz para determinar valor de pérdidas fiscales susceptibles de compensación según reforma</t>
  </si>
  <si>
    <t>[Guía] Información laboral 2017</t>
  </si>
  <si>
    <t>[Formato] Poder especial para adelantar proceso ejecutivo</t>
  </si>
  <si>
    <t>[Liquidador] Sobretasa del impuesto de renta y complementario de personas jurídicas</t>
  </si>
  <si>
    <t>[Guía] Matriz para definir periodicidad de declaración y pago de IVA en 2017 según reforma tributaria 2016</t>
  </si>
  <si>
    <t>[Formato] Liquidador de seguridad social y provisión de prestaciones sociales para servicio doméstico</t>
  </si>
  <si>
    <t>[ORO] Listado de bienes y servicios cuya clasificación frente al IVA fue modificada con la Ley 1819</t>
  </si>
  <si>
    <t>[ORO] Tablas de retención en la fuente a título de los impuestos nacionales durante el año fiscal 2017</t>
  </si>
  <si>
    <t>[ORO] Gravamen progresivo en impuesto de renta de personas naturales</t>
  </si>
  <si>
    <t>​[Guía] Matriz para definir quién puede acogerse al Monotributo por el año 2017 según reforma tributaria</t>
  </si>
  <si>
    <t>[Guía] Matriz para definir categoría en Monotributo y valor a pagar en 2017 según reforma tributaria 2016</t>
  </si>
  <si>
    <t>[Formato] Poder especial otorgado por representante legal de persona jurídica</t>
  </si>
  <si>
    <t>[Guía] Tabla de retenciones en la fuente por renta año fiscal 2017</t>
  </si>
  <si>
    <t>[Calendario] Calendario tributario distrital 2017</t>
  </si>
  <si>
    <t>[Formato] Cédula de control para valoración de riesgos en compras</t>
  </si>
  <si>
    <t>[Guía] Matriz para definir categoría en Monotributo y valor a pagar en 2017 según reforma tributaria</t>
  </si>
  <si>
    <t>​[Guía] Matriz para definir la periodicidad de declaración y pago del IVA en 2017 según reforma tributaria</t>
  </si>
  <si>
    <t>[Guía] Lista de chequeo de revelaciones Sección 27: deterioro del valor de los activos</t>
  </si>
  <si>
    <t>[Guía] Matriz para definir obligados a declarar renta según reforma tributaria aprobada en primer debate</t>
  </si>
  <si>
    <t>[ORO] Modelo para definir porcentaje fijo de retefuente sobre salarios en diciembre 2016 – Procedimiento 2</t>
  </si>
  <si>
    <t>[Formato] Modelo de carta para solicitar a la empresa de servicios públicos la suspensión del contrato de telefonía e internet</t>
  </si>
  <si>
    <t>[Guía] Lista de chequeo de revelaciones Sección 26: pagos basados en acciones</t>
  </si>
  <si>
    <t>[Calendario] Calendario tributario 2017</t>
  </si>
  <si>
    <t>[Acta] Modelo para otorgar poder de representación ante una junta de socios o asamblea de accionistas</t>
  </si>
  <si>
    <t>[Guía] Lista de chequeo de revelaciones Sección 24: subvenciones del gobierno</t>
  </si>
  <si>
    <t>[Guía] Matriz para definir si puede acogerse al Monotributo por el año 2017 según proyecto reforma tributaria</t>
  </si>
  <si>
    <t>[Autorización] Formato autorización permiso de salida del país para menores</t>
  </si>
  <si>
    <t>[Guía] Lista de chequeo de revelaciones Sección 23: ingresos de actividades ordinarias</t>
  </si>
  <si>
    <t>[Guía] Matriz para definir obligados a declarar renta por el 2017 según proyecto reforma tributaria</t>
  </si>
  <si>
    <t>[Liquidador] Cálculos para determinar valores susceptibles de ser compensados</t>
  </si>
  <si>
    <t>[Poder] Representación ante la Superintendencia de Sociedades</t>
  </si>
  <si>
    <t>[Liquidador] Tarifas en impuesto y sobretasa en renta para empresas editoriales según proyecto de reforma</t>
  </si>
  <si>
    <t>[Guía] Matriz para determinar el valor de las pérdidas fiscales susceptibles de ser compensadas</t>
  </si>
  <si>
    <t>[ORO] Impuesto de renta de persona natural según proyecto de reforma tributaria</t>
  </si>
  <si>
    <t>[Liquidador] Tablas de gravamen progresivo en impuesto y retención por renta de personas naturales</t>
  </si>
  <si>
    <t>[Guía] Estatuto Tributario concordado con el Proyecto de Ley de Reforma Tributaria</t>
  </si>
  <si>
    <t>[Guía] Dictamen de modelo (limpio o sin salvedades) del revisor fiscal</t>
  </si>
  <si>
    <t>[Guía] Estructura general del Proyecto Ley Reforma Tributaria Estructural</t>
  </si>
  <si>
    <t>[ORO] Contrato de trabajo con salario integral</t>
  </si>
  <si>
    <t>[Guía] Matriz para establecer cumplimiento de criterios para ser calificado como Gran Contribuyente</t>
  </si>
  <si>
    <t>[ORO] ESFA y Estados financieros 2015 y 2016: Caso práctico</t>
  </si>
  <si>
    <t>[Guía] Matriz para definir la periodicidad para declarar y pagar la autorretención del CREE</t>
  </si>
  <si>
    <t>[ORO] Aplicación del Estándar para Pymes por representante legal y contador</t>
  </si>
  <si>
    <t>[Guía] Matriz para definir la periodicidad de declaración y pago del impuesto sobre las ventas</t>
  </si>
  <si>
    <t>[Guía] Informe de directivos: Aplicación de los Estándares Internacionales – Grupo 2</t>
  </si>
  <si>
    <t>[Formato] “Especificaciones de los servicios” para acceder a incentivos de la Ley 1715 del 2014</t>
  </si>
  <si>
    <t>[Acta] Reglamento para la emisión de acciones</t>
  </si>
  <si>
    <t>[Formato] “Especificaciones del elemento, equipo y/o maquinaria” para acceder a incentivos de la Ley 1715</t>
  </si>
  <si>
    <t>[Acta] Disolución de una sociedad</t>
  </si>
  <si>
    <t>[Formato] Formato único de solicitud de certificación de beneficios ambientales</t>
  </si>
  <si>
    <t>[Guía] Cuadro sinóptico de la generación del IVA en operaciones con empresas en zonas francas</t>
  </si>
  <si>
    <t>[Acta] Modelos de autorización para obtener, renovar o cancelar la firma digital</t>
  </si>
  <si>
    <t>[Formato] Modelo de memorial para solicitarle al juez librar medida cautelar</t>
  </si>
  <si>
    <t>[Acta] Modelo de reclamación por garantía</t>
  </si>
  <si>
    <t>[Guía] Matriz para definir el sistema mediante el cual puede declarar un trabajador por cuenta propia</t>
  </si>
  <si>
    <t>[Acta] Acta de Junta Directiva para autorizar al Gerente a suscribir contratos</t>
  </si>
  <si>
    <t>[Guía] Modelo de política contable para el valor residual</t>
  </si>
  <si>
    <t>[Acta] Modelo de comprobante de pago con caja menor</t>
  </si>
  <si>
    <t>[ORO] Matriz para definir el sistema mediante el cual puede declarar un empleado por el año gravable 2015</t>
  </si>
  <si>
    <t>[Acta] Modelo de circularización con abogados</t>
  </si>
  <si>
    <t>[Liquidador] Cuota mensual en el pago de una obligación financiera</t>
  </si>
  <si>
    <t>[Liquidador] Flujo de caja especial para una microempresa</t>
  </si>
  <si>
    <t>[Guía] Matriz para definir si una persona natural está obligada a declarar renta por el 2015</t>
  </si>
  <si>
    <t>[Poder] Poder de representación en asamblea/junta general de asociados</t>
  </si>
  <si>
    <t>[Convocatoria] Segunda convocatoria a asamblea general ordinaria de socios/accionistas</t>
  </si>
  <si>
    <t>[Guía] Modelo simple de programa de auditoría a inversiones en pymes</t>
  </si>
  <si>
    <t>[Acta] Modelo de acta para nombramiento de junta directiva y/o revisor fiscal</t>
  </si>
  <si>
    <t>[Liquidador] Herramienta calculadora de tarifas en la Contaduría Pública</t>
  </si>
  <si>
    <t>[Guía] Modelo para la aprobación de políticas contables para entidades del sector público (Resolución 414)</t>
  </si>
  <si>
    <t>[ORO] Matriz para definir contribuyentes no obligados a presentar declaración de renta</t>
  </si>
  <si>
    <t>[Guía] Servicios y contratos en los cuales se puede aplicar AIU</t>
  </si>
  <si>
    <t>[Guía] Lista de Chequeo de Revelaciones Sección 19: combinaciones de negocio y plusvalía</t>
  </si>
  <si>
    <t>[Liquidador] Modelo para el cálculo de la «sanción por corrección» en una declaración de renta</t>
  </si>
  <si>
    <t>[Guía] Navegación en el marco normativo de las NAI</t>
  </si>
  <si>
    <t>[Guía] Lista de Chequeo de Revelaciones Sección 17: propiedades, planta y equipo</t>
  </si>
  <si>
    <t>[Guía] Diferencias en la declaración de renta de personas naturales obligadas o no a llevar contabilidad</t>
  </si>
  <si>
    <t>[ORO] Modelo de renuncia por falta de pago de salarios</t>
  </si>
  <si>
    <t>[Formato] Carta de compromiso de auditoría bajo NIA</t>
  </si>
  <si>
    <t>[Guía] Lista de Chequeo de Revelaciones Sección 16: propiedades de inversión</t>
  </si>
  <si>
    <t>[ORO] Beneficios tributarios por vinculación laboral de personas con condiciones especiales</t>
  </si>
  <si>
    <t>[ORO] Documentos necesarios para elaborar la declaración de renta de personas naturales año gravable 2015</t>
  </si>
  <si>
    <t>[ORO] Formato “otro sí” para modificar promesa de compraventa</t>
  </si>
  <si>
    <t>[Certificado] Modelo del certificado anual a socios y/o accionistas por el año gravable 2015</t>
  </si>
  <si>
    <t>[Guía] Lista de Chequeo de Revelaciones Sección 10: políticas contables, estimaciones y errores</t>
  </si>
  <si>
    <t>[Liquidador] IMAS en el impuesto de renta de los trabajadores por cuenta propia: modelo para proyectar efectos 2015</t>
  </si>
  <si>
    <t>[Reclamaciones] Reclamación directa contra proveedor o productor</t>
  </si>
  <si>
    <t>[Liquidador] IMAN e IMAS en el impuesto de renta para empleados: modelo para proyectar efectos 2015</t>
  </si>
  <si>
    <t>[Carta] Solicitud de autorización para venta de propiedad de un menor de edad</t>
  </si>
  <si>
    <t>[Guía] Lista de Chequeo de Revelaciones Sección 7: Estado de Flujos de Efectivo</t>
  </si>
  <si>
    <t>[ORO] Cálculo de la contribución 2016 a la Supersociedades</t>
  </si>
  <si>
    <t>[ORO] Formularios 210 y 230 con anexos para la declaración de renta de personas naturales año gravable 2015</t>
  </si>
  <si>
    <t>[Guía] Lista de Chequeo de Revelaciones Sección 5: Estado de Resultado Integral y Estado de Resultados</t>
  </si>
  <si>
    <t>[Liquidador avanzado] ​Formularios 110 y 240 con anexos para la declaración de renta año gravable 2015</t>
  </si>
  <si>
    <t>[Guía] Lista de Chequeo de Revelaciones Sección 4: Estado de Situación Financiera</t>
  </si>
  <si>
    <t>[Liquidador básico] Formulario 210 Declaración de Renta Personas Naturales y Sucesiones ilíquidas año gravable 2015</t>
  </si>
  <si>
    <t>[Guía] Clasificación tributaria de personas naturales y sucesiones ilíquidas frente al impuesto de renta por el año gravable 2015</t>
  </si>
  <si>
    <t>[ORO] Derecho de petición para solicitar documentos a exempleador</t>
  </si>
  <si>
    <t>[Guía] Lista de chequeo de revelaciones Sección 3: presentación de Estados Financieros</t>
  </si>
  <si>
    <t>[ORO] Cálculo de la sanción por extemporaneidad después del emplazamiento por no declarar</t>
  </si>
  <si>
    <t>[ORO] Acta de Asamblea General para aprobación de estados financieros 2015 en entidad del Grupo 1</t>
  </si>
  <si>
    <t>[ORO] Modelo para definir porcentaje fijo de retención en la Fuente sobre salarios en junio del 2016 – Procedimiento 2</t>
  </si>
  <si>
    <t>Modelo básico para proyectar el impuesto a la riqueza 2015 a 2018 y su complementario de normalización tributaria</t>
  </si>
  <si>
    <t>[ORO] Cálculo de intereses presuntivos por préstamos en dinero a socios durante el 2015</t>
  </si>
  <si>
    <t>[Guía] Lista de chequeo de revelaciones: NIC 36 Deterioro del valor de los activos</t>
  </si>
  <si>
    <t>[Contrato] Finalización del contrato por parte del arrendatario por vencimiento del contrato</t>
  </si>
  <si>
    <t>[Guía] Lista de chequeo de revelaciones: NIC 26 – Contabilización e información financiera sobre planes de beneficio por retiro</t>
  </si>
  <si>
    <t>[ORO] Cálculo de la sanción por extemporaneidad antes del emplazamiento</t>
  </si>
  <si>
    <t>[Acta] Acta de nombramiento del Vigía en Seguridad y Salud en el Trabajo</t>
  </si>
  <si>
    <t>[Guía] Normatividad aplicable a los impuestos de renta, CREE y riqueza contenida en la Ley 1739 del 2014</t>
  </si>
  <si>
    <t>[Formato] Formato para presentar quejas sobre situaciones que puedan constituir acoso laboral</t>
  </si>
  <si>
    <t>[ORO] Hoja de trabajo para el control de activos fijos</t>
  </si>
  <si>
    <t>[Guía] Plantilla para elaborar el Informe de Prácticas Empresariales por el 2015</t>
  </si>
  <si>
    <t>[Guía] Generación del IVA en operaciones con empresas en zonas francas</t>
  </si>
  <si>
    <t>[Guía] Certificado por Retención en la Fuente a título del impuesto de Timbre</t>
  </si>
  <si>
    <t>[Autorización] Autorización de salida de bienes por finalización del contrato de arrendamiento – Propiedad Horizontal</t>
  </si>
  <si>
    <t>[ORO] Proyección de descuentos en Renta, CREE y Sobretasa al CREE por impuestos pagados en el exterior</t>
  </si>
  <si>
    <t>[ORO] Cuentas a reportar en los formatos de información exógena año gravable 2015</t>
  </si>
  <si>
    <t>[Guía] Clasificación de las personas jurídicas en el impuesto de Renta y CREE del año gravable 2015</t>
  </si>
  <si>
    <t>[Guía] Plantilla de Estados Financieros 2015 bajo Estándares Internacionales Plenos para Supersociedades con XBRL Express</t>
  </si>
  <si>
    <t>[Liquidador] Impuesto a la riqueza: cálculo valor patrimonial neto para acciones poseídas de forma indirecta en sociedades nacionales</t>
  </si>
  <si>
    <t>​[Calendario] Calendario tributario automatizado para el 2016</t>
  </si>
  <si>
    <t>[Liquidador] Efectos de las ventas de activos fijos depreciables que constituyen ganancia ocasional</t>
  </si>
  <si>
    <t>[Guía] Categorías de informantes de exógena por el año gravable 2015 y formatos a utilizar</t>
  </si>
  <si>
    <t>[Liquidador] Depuración del Impuesto de Renta año gravable 2015 para copropiedades que explotan áreas comunes</t>
  </si>
  <si>
    <t>[Guía] Cálculo de intereses de mora sobre obligaciones tributarias</t>
  </si>
  <si>
    <t>[Formato] Formato 2278: información de compras a terceros de bonos, vales y otros documentos para pagos a trabajadores en el 2015</t>
  </si>
  <si>
    <t>[ORO] Formato 2280: deducción en el 2015 por empleadas víctimas de la violencia</t>
  </si>
  <si>
    <t>[ORO] Poder especial para compraventa de inmueble</t>
  </si>
  <si>
    <t>[Guía] Simulación del Sistema de Registro de Diferencias</t>
  </si>
  <si>
    <t>[Liquidador] Cálculo de deducción en renta por inversiones en proyectos de investigación tecnológica</t>
  </si>
  <si>
    <t>[Formato] Certificación de estados financieros año 2015 a entregar a la Supersociedades</t>
  </si>
  <si>
    <t>[ORO] Formulario 220: certificación de pagos y retenciones a empleados por el año gravable 2015</t>
  </si>
  <si>
    <t>[ORO] Promesa de compraventa de apartamento con usufructo para cancelar</t>
  </si>
  <si>
    <t>[Formato] Dictamen Revisoría Fiscal (auditoría externa) con Estándares Internacionales</t>
  </si>
  <si>
    <t>[Formato] Formatos 1005 y 1006: reporte de IVA descontables, e IVA e INC generados en el 2015</t>
  </si>
  <si>
    <t>[Formato] Formatos 1011, 1012 y 2275: reportes de otros datos de la declaración de Renta o de Ingresos y Patrimonio del 2015</t>
  </si>
  <si>
    <t>[ORO] Formato 1004: reporte de los descuentos al impuesto de Renta o de Ganancia Ocasional en el 2015</t>
  </si>
  <si>
    <t>[Formato] Formato 1010: reporte de socios, cooperados o comuneros a diciembre 31 del 2015</t>
  </si>
  <si>
    <t>[Formato] Formatos 1016, 1017, 1018, 1027, 1054 y 1055: reportes de los mandatarios en contratos de mandato año gravable 2015</t>
  </si>
  <si>
    <t>[ORO] Formularios 110 y 140 con anexos y formato 1732 año gravable 2015</t>
  </si>
  <si>
    <t>[Certificado] Participación patrimonial anual a socios y/o accionistas por el 2015</t>
  </si>
  <si>
    <t>[ORO] Formato 1009: reporte de cuentas por pagar a diciembre 31 del 2015</t>
  </si>
  <si>
    <t>[ORO] Formato 1008: reporte de cuentas por cobrar a diciembre 31 del 2015</t>
  </si>
  <si>
    <t>[ORO] Convocatoria para Asamblea General de Copropietarios</t>
  </si>
  <si>
    <t>[ORO] Formato 2276: información de los certificados de ingresos y retenciones a empleados año 2015</t>
  </si>
  <si>
    <t>[ORO] Formato 1007: información de ingresos propios recibidos durante el 2015</t>
  </si>
  <si>
    <t>[ORO] Formato 1001: información de pagos o causaciones a terceros durante el 2015 y las retenciones practicadas o asumidas sobre los mismos. Caso 1</t>
  </si>
  <si>
    <t>[ORO] Formato 1001: información de pagos o causaciones a terceros durante el 2015 y las retenciones practicadas o asumidas sobre los mismos. Caso 2</t>
  </si>
  <si>
    <t>[ORO] Formato 1647: reportes de ingresos recibidos (facturados) para terceros durante el 2015</t>
  </si>
  <si>
    <t>[ORO] Formato 1003: reportes de retenciones que le practicaron a la persona o entidad informante durante el 2015</t>
  </si>
  <si>
    <t>[Carta] Carta de finalización del contrato individual de trabajo por pensión del trabajador</t>
  </si>
  <si>
    <t>[Guía] Plantilla de estados financieros 2015 bajo Estándares Internacionales para Supersociedades con XBRL Express</t>
  </si>
  <si>
    <t>[Guía] Cierre contable: proceso de verificación de la información del 2015</t>
  </si>
  <si>
    <t>[Calendario] Declaración anual del Impuesto de Industria y Comercio en Cali</t>
  </si>
  <si>
    <t>[Calendario] Calendario Tributario para Personas Naturales</t>
  </si>
  <si>
    <t>[Guía] Tabla de recargos y aportes para salario mínimo 2016</t>
  </si>
  <si>
    <t>[Liquidador] Costo de renovación de la Matrícula Mercantil para el 2016</t>
  </si>
  <si>
    <t>[ORO] Sanción por extemporaneidad en declaración del Régimen Simplificado del Impuesto al Consumo</t>
  </si>
  <si>
    <t>[Poder] Otorgamiento de poder para cancelar línea telefónica</t>
  </si>
  <si>
    <t>[Guía] Cuestionario para la revisión y evaluación de los saldos, movimientos y el control de las cuentas de caja y bancos</t>
  </si>
  <si>
    <t>[Guía] Lista de chequeo de revelaciones: NIC 26 − Planes de beneficio por retiro</t>
  </si>
  <si>
    <t>[Guía] Requisitos para pertenecer al régimen simplificado del IVA en el 2016</t>
  </si>
  <si>
    <t>[Contrato] Contrato de compraventa de vehículo automotor (automóvil o motocicleta)</t>
  </si>
  <si>
    <t>[Guía] Indicadores básicos para tener en cuenta en el 2016</t>
  </si>
  <si>
    <t>[Guía] Lista de chequeo de revelaciones: NIC 23 costos por préstamos y NIC 24 partes relacionadas</t>
  </si>
  <si>
    <t>[ORO] Parámetros claves en la elaboración de declaraciones tributarias durante el año 2016</t>
  </si>
  <si>
    <t>[Guía] Tarifas de la autorretención del CREE</t>
  </si>
  <si>
    <t>[Guía] Información laboral 2016</t>
  </si>
  <si>
    <t>[Calendario] Calendario Tributario de Bogotá D.C.</t>
  </si>
  <si>
    <t>Ejercicios de conversión: caso práctico para la elaboración del ESFA en pymes</t>
  </si>
  <si>
    <t>[Guía] Tabla de retenciones en la fuente por renta año fiscal 2016</t>
  </si>
  <si>
    <t>[Guía] Cuestionario para la revisión y evaluación del Sistema de Control Interno</t>
  </si>
  <si>
    <t>[Guía] Lista de chequeo de revelaciones: NIC 21 -Efectos de las variaciones en las tasas de cambio de la moneda extranjera</t>
  </si>
  <si>
    <t>[Formato] Auditoría de conciliaciones bancarias</t>
  </si>
  <si>
    <t>[Guía] Lista de chequeo de revelaciones: NIC 19 -Beneficios a los empleados</t>
  </si>
  <si>
    <t>[Contrato] Modelo de contrato de corretaje inmobiliario</t>
  </si>
  <si>
    <t>[Calendario] Calendario Tributario 2016</t>
  </si>
  <si>
    <t>[Guía] Lista de chequeo de revelaciones: NIC 18 – Ingresos de actividades ordinarias</t>
  </si>
  <si>
    <t>[ORO] Retención en la fuente con procedimiento 1 para asalariados y demás empleados durante el 2016</t>
  </si>
  <si>
    <t>[Carta] Autorización para desocupar inmueble por finalización del contrato de arrendamiento –PH</t>
  </si>
  <si>
    <t>[Formato] Auditoría del disponible</t>
  </si>
  <si>
    <t>[ORO] Ejercicio de conciliación entre el resultado contable y los resultados fiscales</t>
  </si>
  <si>
    <t>[ORO] Retención en la fuente con procedimiento 2 para determinar porcentaje en diciembre de 2015</t>
  </si>
  <si>
    <t>[Acta] Constitución y Posesión de miembros del Comité Paritario de Seguridad y Salud en el Trabajo</t>
  </si>
  <si>
    <t>[Guía] Lista de chequeo de revelaciones: NIC 17 – Arrendamientos</t>
  </si>
  <si>
    <t>[Guía] Normatividad reglamentaria del impuesto a la riqueza y su complementario</t>
  </si>
  <si>
    <t>[Guía] Básica de Trabajo: Auxilio de transporte y dotación</t>
  </si>
  <si>
    <t>[Guía] Exógena: Estructura final del contenido de la Resolución DIAN 000220 de octubre 31 del 2014</t>
  </si>
  <si>
    <t>[Guía] Normatividad reglamentaria del Impuesto Nacional al Consumo</t>
  </si>
  <si>
    <t>[Guía] Básica de Trabajo: Incapacidad</t>
  </si>
  <si>
    <t>[Guía] Documento de Orientación Técnica 015. Copropiedades de Uso Residencial o Mixto (Grupo 1, 2 y 3)</t>
  </si>
  <si>
    <t>[Guía] Documento de Orientación Técnica 014. Entidades Sin Ánimo de Lucro</t>
  </si>
  <si>
    <t>[Guía] Documentos de Orientación Pedagógica para la aplicación de las NIIF, NIF y NAI</t>
  </si>
  <si>
    <t>[Guía] Documentos sobre Combinaciones de Negocios. Orientaciones Técnicas 010 y 011 del CTCP</t>
  </si>
  <si>
    <t>[Guía] Documentos sobre Activos y Pasivos Financieros. Orientaciones Técnicas 008 y 009 del CTCP</t>
  </si>
  <si>
    <t>[Guía] Documentos de Regulación sobre Propiedades, Planta y Equipos. Orientaciones Técnicas 006 y 007 del CTCP</t>
  </si>
  <si>
    <t>[Guía] Documentos de Adopción por primera vez. Orientaciones Técnicas 004 y 005 del CTCP</t>
  </si>
  <si>
    <t>[Guía] Documentos de Marco Conceptual. Orientaciones Técnicas 002 y 003 del CTCP</t>
  </si>
  <si>
    <t>[Guía] Documento de Orientación Técnica 001. Contabilidad bajo los nuevos marcos técnicos normativos</t>
  </si>
  <si>
    <t>[Guía] Estructura del contenido de la Resolución DIAN 112 de octubre 29 del 2015</t>
  </si>
  <si>
    <t>[Guía] Normatividad reglamentaria del CREE</t>
  </si>
  <si>
    <t>[Guía] Básica de Trabajo: acoso laboral</t>
  </si>
  <si>
    <t>[Formato] Planilla de Circularizaciones</t>
  </si>
  <si>
    <t>[Guía] Lista de chequeo de revelaciones: NIC 16 -Propiedades, Planta y Equipo</t>
  </si>
  <si>
    <t>[Guía] Obligaciones Tributarias de los Consorcios y Uniones Temporales</t>
  </si>
  <si>
    <t>[Guía] Básica de Trabajo: salario y jornada laboral</t>
  </si>
  <si>
    <t>[Guía] Lista de chequeo de revelaciones: NIC 12 – Impuesto a las Ganancias</t>
  </si>
  <si>
    <t>[Guía] Doctrinas de la DIAN sobre el CREE</t>
  </si>
  <si>
    <t>[Guía] Atención Integral en Seguridad y Salud en el Trabajo 2015 – Hipocausia neurosensorial inducida por ruido u ototóxicos</t>
  </si>
  <si>
    <t>[Guía] Atención Integral en Seguridad y Salud en el Trabajo 2015 – Bencenos y sus derivados</t>
  </si>
  <si>
    <t>[Guía] Atención Integral en Seguridad y Salud en el Trabajo 2015 – Trabajadores expuestos a organofosforados o carbamatos</t>
  </si>
  <si>
    <t>[Guía] Atención Integral en Seguridad y Salud en el Trabajo 2015 – Neumoconiosis</t>
  </si>
  <si>
    <t>[Guía] Atención Integral en Seguridad y Salud en el Trabajo 2015 – Hombro doloroso</t>
  </si>
  <si>
    <t>[Guía] Atención Integral en Seguridad y Salud en el Trabajo 2015 – Dermatitis de origen ocupacional</t>
  </si>
  <si>
    <t>[Guía] Atención Integral en Seguridad y Salud en el Trabajo 2015 – Cáncer de pulmón de origen ocupacional</t>
  </si>
  <si>
    <t>[Guía] Atención Integral en Seguridad y Salud en el Trabajo 2015 – Asma de origen ocupacional</t>
  </si>
  <si>
    <t>[Guía] Contratación del servicio doméstico</t>
  </si>
  <si>
    <t>[Guía] Atención Integral en Seguridad y Salud en el Trabajo 2015 – Desorden músculo esquelético de miembro superior</t>
  </si>
  <si>
    <t>[Guía] Atención Integral en Seguridad y Salud en el Trabajo 2015 – Dolor lumbar inespecífico y enfermedad discal de origen ocupacional</t>
  </si>
  <si>
    <t>[Carta] Carta de Gerencia</t>
  </si>
  <si>
    <t>[Guía] Lista de chequeo de revelaciones: NIC 11 – Contratos de Construcción</t>
  </si>
  <si>
    <t>[Dictamen] Modelo de certificación para acreditar que la empresa se encuentra al día en pagos de parafiscales y Seguridad Social</t>
  </si>
  <si>
    <t>[Guía] Lista de chequeo de revelaciones: NIC 10 – Hechos ocurridos después del período sobre el que se informa</t>
  </si>
  <si>
    <t>[Guía] Acuerdos sobre Promoción y Protección Recíproca de Inversiones</t>
  </si>
  <si>
    <t>[Guía] Diferencias existentes entre los distintos tipos societarios</t>
  </si>
  <si>
    <t>[Carta] Modelo de Circularización Proveedores</t>
  </si>
  <si>
    <t>[Guía] Revelaciones exigidas por la NIC 8 – Políticas Contables, Cambios en las Estimaciones Contables y Errores</t>
  </si>
  <si>
    <t>[Guía] Convenios para evitar la doble tributación de las Empresas de Navegación</t>
  </si>
  <si>
    <t>[Carta] De manifestaciones de la dirección al auditor, en una revisión de información financiera intermedia</t>
  </si>
  <si>
    <t>[Guía] Revelaciones exigidas por la NIC 7: Estado de Flujos de Efectivo</t>
  </si>
  <si>
    <t>[Guía] Revelaciones exigidas por la NIC 2: lista de chequeo</t>
  </si>
  <si>
    <t>[Guía] Obligaciones tributarias con vencimiento en septiembre del 2015</t>
  </si>
  <si>
    <t>[Carta] Modelo de Circularización Cartera</t>
  </si>
  <si>
    <t>[Formato] Medición de cuentas por cobrar sin intereses</t>
  </si>
  <si>
    <t>[Guía] Tabla de tarifas del IMAS para trabajadores por cuenta propia</t>
  </si>
  <si>
    <t>[Contrato] Promesa de Compraventa de Inmueble</t>
  </si>
  <si>
    <t>[Formato] Dictamen revisor fiscal con salvedades según Decreto 302 del 2015</t>
  </si>
  <si>
    <t>[Guía] Resumen de normas tributarias recopiladas en los decretos únicos reglamentarios de mayo del 2015</t>
  </si>
  <si>
    <t>[Formato] Dictamen Revisor Fiscal con abstención según Decreto 302 del 2015</t>
  </si>
  <si>
    <t>[Certificado] Modelo Declaración Grupo Empresarial o Situación de Control (personas jurídicas)</t>
  </si>
  <si>
    <t>[Contrato] Contrato de Suministro</t>
  </si>
  <si>
    <t>[Dictamen] Modelo dictamen Revisor Fiscal, Decreto 302</t>
  </si>
  <si>
    <t>[Guía] Modificaciones realizadas por la Ley 1739 del 2014 en materia de declaración de renta</t>
  </si>
  <si>
    <t>[Contrato] Cesión de Derechos Patrimoniales de Autor</t>
  </si>
  <si>
    <t>[Guía] Normatividad a tener en cuenta en la preparación de la declaración de renta personas naturales año gravable 2014</t>
  </si>
  <si>
    <t>[Liquidador] Modelo liquidación trabajadores periodos inferiores a 30 días</t>
  </si>
  <si>
    <t>[Contrato] Acta compromisoria para delegación de Tribunal de Arbitramento</t>
  </si>
  <si>
    <t>[Formato] Amortización de contrato de leasing</t>
  </si>
  <si>
    <t>[Guía] Tablas para definir el impuesto de renta de «empleados» por el sistema ordinario, IMAN e IMAS</t>
  </si>
  <si>
    <t>[Acta] Constitución de COPASST</t>
  </si>
  <si>
    <t>[ORO] Formularios 110 y 140 declaración Renta y CREE personas jurídicas fracción año gravable 2015 – versión básica</t>
  </si>
  <si>
    <t>[Guía] Requisitos para acceder al beneficio tributario por la generación de nuevos puestos de trabajo</t>
  </si>
  <si>
    <t>[Guía] Propuesta aplicación NIIF en propiedad horizontal</t>
  </si>
  <si>
    <t>[Guía] Declaración renta personas naturales: requisitos para exoneración en el año gravable 2014</t>
  </si>
  <si>
    <t>[Acta] Derecho de Petición reliquidación de pensión</t>
  </si>
  <si>
    <t>[Guía] Declaración de renta personas naturales 2014: Documentos necesarios para elaborarla</t>
  </si>
  <si>
    <t>[Guía] Modelo Política Contable de presentación y revelación de cuentas por cobrar</t>
  </si>
  <si>
    <t>[Guía] Guía para determinar si una persona natural es residente para efectos fiscales</t>
  </si>
  <si>
    <t>[Contrato] Contrato de Prestación de Servicios</t>
  </si>
  <si>
    <t>[Guía] Modelo Política Contable de instrumentos financieros: cuentas por cobrar</t>
  </si>
  <si>
    <t>[ORO] Formularios 110 y 240 con anexos y formato 1732 para declaración de renta de persona natural comerciante año gravable 2014</t>
  </si>
  <si>
    <t>[ORO] Formularios 210 y 230 con anexos de persona natural para declaración de renta año gravable 2014</t>
  </si>
  <si>
    <t>[Guía] Modelo de política contable de medición posterior de cuentas por cobrar</t>
  </si>
  <si>
    <t>[ORO] Formulario 210 para Declaración de Renta 2014 de Personas Naturales. Versión básica</t>
  </si>
  <si>
    <t>[ORO] Consecuencias contables y tributarias de las personas naturales y/o sucesiones ilíquidas obligadas o no a llevar contabilidad por el año 2014</t>
  </si>
  <si>
    <t>[Contrato] Arrendamiento de Local Comercial</t>
  </si>
  <si>
    <t>[Contrato] Contrato de Depósito</t>
  </si>
  <si>
    <t>[Guía] Revelaciones exigidas por la NIC 1: lista de chequeoFO</t>
  </si>
  <si>
    <t>[Liquidador] Modelo para definir porcentaje fijo de retención en la fuente sobre salarios en junio del 2015 (procedimiento 2)</t>
  </si>
  <si>
    <t>[Liquidador] Modelo básico para la elaboración de la nómina para pago de salarios</t>
  </si>
  <si>
    <t>[ORO] Formulario 110 adaptado para Declaración de Renta 2014 de Personas Naturales. Versión básica</t>
  </si>
  <si>
    <t>[Guía] Cuadro resumen de las características básicas de cada tipo de persona natural</t>
  </si>
  <si>
    <t>[Acta] Derecho de Petición requiriendo visita para inspección de sanidad</t>
  </si>
  <si>
    <t>[Formato] Modelo de Contrato de Transporte Terrestre de Carga</t>
  </si>
  <si>
    <t>[Guía] Plantilla elaboración Estados Financieros en NIIF para Supersociedades con XBRL EXPRESS</t>
  </si>
  <si>
    <t>​[ORO] Modelo para proyectar efectos 2014 del IMAN y el IMAS en el impuesto de renta de los empleados</t>
  </si>
  <si>
    <t>[Guía] Requisitos para acceder a la exención del impuesto de renta en San Andrés, Providencia y Santa Catalina</t>
  </si>
  <si>
    <t>[Guía] Presentación de solicitud para registro de Contratos de Importación de Tecnología</t>
  </si>
  <si>
    <t>[ORO] Modelo para proyectar efectos 2014 del IMAS en la declaración de renta de los trabajadores por cuenta propia</t>
  </si>
  <si>
    <t>[Guía] Clasificación tributaria por el año gravable 2014 de las personas naturales y sucesiones ilíquidas frente al impuesto de renta y ganancia ocasional</t>
  </si>
  <si>
    <t>[Contrato] Oferta de Seriedad</t>
  </si>
  <si>
    <t>[Formato] Modelo de Presupuesto y cálculo de la cuota de administración de una propiedad horizontal</t>
  </si>
  <si>
    <t>[Certificación] Modelo de Certificado de Retenciones en la Fuente año gravable 2014</t>
  </si>
  <si>
    <t>[Acta] Derecho de Petición informando apertura de establecimiento de comercio</t>
  </si>
  <si>
    <t>[Formato] Modelo de Contrato de Comodato Precario</t>
  </si>
  <si>
    <t>[Formato] Superfinanciera: valoración de Instrumentos Financieros Derivados Básicos</t>
  </si>
  <si>
    <t>[Formato] Modelo de Política general contable</t>
  </si>
  <si>
    <t>[Guía] Categorías de informantes de exógena por el año gravable 2014 y los formatos que deben usar</t>
  </si>
  <si>
    <t>[Contrato] Convenio de colaboración programa empresarial</t>
  </si>
  <si>
    <t>[Contrato] Modelo de Contrato de Maquila</t>
  </si>
  <si>
    <t>[Liquidador] Proyección de posibles resultados del «CREE menos sus autorretenciones» y de la «Sobretasa al CREE más y menos sus anticipos»</t>
  </si>
  <si>
    <t>[Plantillas] Reportes de Información exógena Tributaria a la DIAN año gravable 2014</t>
  </si>
  <si>
    <t>[Formato] Control Interno en la entrada de Inventarios</t>
  </si>
  <si>
    <t>[Guía] Casos de la depuración del Impuesto de Renta en las entidades del régimen tributario especial</t>
  </si>
  <si>
    <t>[Guía] Comparativo de partidas con que se depura el Impuesto de Renta y Complementarios y el CREE</t>
  </si>
  <si>
    <t>[ORO] Liquidación del Impuesto de Renta y CREE año gravable 2014 para pequeñas empresas de la Ley 1429 de 2010</t>
  </si>
  <si>
    <t>[Certificado] Modelo del certificado anual a socios y/o accionistas por el año 2014</t>
  </si>
  <si>
    <t>[Formato] Medición de pasivos financieros a costo amortizado</t>
  </si>
  <si>
    <t>[Acta] Notificación del arrendatario de no renovación del contrato</t>
  </si>
  <si>
    <t>[ORO] Formularios 110 y 140 declaración Renta y CREE personas jurídicas año gravable 2014 – versión básica</t>
  </si>
  <si>
    <t>[ORO] Formularios 110 y 140 con anexos y formato 1732 para personas jurídicas año gravable 2014</t>
  </si>
  <si>
    <t>[Formato] Tabla amortización de CDT</t>
  </si>
  <si>
    <t>[Contrato] Contrato de Fianza</t>
  </si>
  <si>
    <t>[Contrato] Contrato de Confidencialidad</t>
  </si>
  <si>
    <t>[Contrato] Fideicomiso Civil</t>
  </si>
  <si>
    <t>[Calendario] Calendario tributario automatizado para el 2015</t>
  </si>
  <si>
    <t>[Formato] Análisis de la situación financiera a largo plazo</t>
  </si>
  <si>
    <t>[Guía] Modelo para obligados a presentar las declaraciones tributarias de forma virtual</t>
  </si>
  <si>
    <t>[Guía] Plantilla para elaborar Estado de Situación Financiera de Apertura para reportar a Supersociedades</t>
  </si>
  <si>
    <t>[Liquidador] Cálculo costo renovación año 2015 de la Matrícula Mercantil y de los establecimientos de comercio</t>
  </si>
  <si>
    <t>[Certificación] Persona natural no obligada a llevar contabilidad para acreditar los indicadores de capacidad financiera para proponentes</t>
  </si>
  <si>
    <t>[Guía] Preguntas para clasificación de empresas en grupos de convergencia</t>
  </si>
  <si>
    <t>[Guía] Plantilla para elaborar Formulario Empresarial por el año 2014 a Supersociedades</t>
  </si>
  <si>
    <t>[Guía] Revisión Autorretención del CREE</t>
  </si>
  <si>
    <t>[Acta] Modelo de certificación para acreditar el pago de aportes a la seguridad social y aportes parafiscales de proponentes</t>
  </si>
  <si>
    <t>[Guía] Indice del Marco Técnico Normativo de las Normas de Aseguramiento de la Información</t>
  </si>
  <si>
    <t>[Formato] Plan de Implementación NIIF para empresas del Grupo 2</t>
  </si>
  <si>
    <t>[Guía] Cumplimiento oportuno de obligaciones tributarias</t>
  </si>
  <si>
    <t>[Reclamación] Demanda para iniciar Proceso Ordinario Laboral</t>
  </si>
  <si>
    <t>[Formato] Cuestionario de Auditoría para Área de Tesorería</t>
  </si>
  <si>
    <t>[Formato] Informe de Gestión año 2014</t>
  </si>
  <si>
    <t>[Formato] Documento Constitución Comité NIIF</t>
  </si>
  <si>
    <t>[Guía] Informes Superintendencia de Sociedades</t>
  </si>
  <si>
    <t>[Certificación] Formulario 220 certificación pagos y retenciones a “empleados” por el año gravable 2014</t>
  </si>
  <si>
    <t>[Contrato] Solicitud de transacción ante Juez Laboral</t>
  </si>
  <si>
    <t>[Guía] Planeación obligaciones tributarias 2015</t>
  </si>
  <si>
    <t>[Acta] Estructuración de la Auditoría</t>
  </si>
  <si>
    <t>[Formato] Política contable de Presentación de Estados Financieros</t>
  </si>
  <si>
    <t>[Guía] Conciliación entre resultado contable y resultados fiscales 2014</t>
  </si>
  <si>
    <t>[Formato] Anexo declaración de renta o balance</t>
  </si>
  <si>
    <t>[Liquidador] Retención en la fuente con procedimiento 1 a asalariados y demás empleados durante el 2015</t>
  </si>
  <si>
    <t>[Contrato] Encargo fiduciario con destinación específica</t>
  </si>
  <si>
    <t>[Formato] Concordancias entre las NIIF y los PCGA</t>
  </si>
  <si>
    <t>[Guía] Modelo cesión de acciones</t>
  </si>
  <si>
    <t>[Guía] Factura de Venta</t>
  </si>
  <si>
    <t>[Dictamen] Modelo de dictamen de entidades del Grupo 1</t>
  </si>
  <si>
    <t>[Guía] Información a tener en cuenta para realizar el cierre contable 2014</t>
  </si>
  <si>
    <t>[Guía] Parámetros claves en la elaboración de declaraciones tributarias durante el año 2015</t>
  </si>
  <si>
    <t>[Calendario] Calendario Tributario 2015</t>
  </si>
  <si>
    <t>[Acta] Carta de compromiso de auditoría</t>
  </si>
  <si>
    <t>[Guía] Indicadores básicos 2015</t>
  </si>
  <si>
    <t>[Guía] Información laboral a tener en cuenta a partir del 1° de enero de 2015</t>
  </si>
  <si>
    <t>Guía de Referencia 2015</t>
  </si>
  <si>
    <t>6 Liquidadores a tener en cuenta para este año 2015</t>
  </si>
  <si>
    <t>[Guía] Retención en la fuente a título de los impuestos nacionales durante el 2015</t>
  </si>
  <si>
    <t>[Guía] Cuadro temático con los cambios introducidos por la Reforma Tributaria Ley 1739 de 2014</t>
  </si>
  <si>
    <t>[Liquidador] Modelo para definir porcentaje fijo retención sobre salarios en diciembre de 2014 (procedimiento 2)</t>
  </si>
  <si>
    <t>[Guía] Plantilla para clasificar una entidad en un Grupo de aplicación de las NIIF en Colombia</t>
  </si>
  <si>
    <t>[Guía] Estructura del contenido de la Resolución DIAN 000220 de oct. 31 de 2014</t>
  </si>
  <si>
    <t>[Liquidador] Liquidador contrato de trabajo a término fijo – Héctor Fernando Muñoz E.</t>
  </si>
  <si>
    <t>[Guía] Manejo del IVA y retención por renta de las empresas que manejan A.I.U.</t>
  </si>
  <si>
    <t>[Guía] Casos de aplicación del A.I.U.</t>
  </si>
  <si>
    <t>[Guía] Códigos de responsabilidades tributarias que le pueden figurar a un contribuyente en su RUT</t>
  </si>
  <si>
    <t>[Certificaciones] Modelo para certificación de experiencia técnico contable en trámite de solicitud tarjeta profesional</t>
  </si>
  <si>
    <t>[Certificaciones] Modelo Certificación de Contador para solicitar autorización reducción retención de IVA</t>
  </si>
  <si>
    <t>[Contratos] Acuerdo confidencialidad para miembros del Comité de Convivencia</t>
  </si>
  <si>
    <t>[Guía] Cronograma para aplicación de Estándares NIIF</t>
  </si>
  <si>
    <t>[Liquidador] Formulario 210 para Declaración de Renta 2013 de Personas Naturales. Versión básica</t>
  </si>
  <si>
    <t>[Liquidador avanzado] Diligenciamiento de formularios 210 y 230 con anexos para la declaración de renta 2013 de una persona natural no obligada a llevar contabilidad</t>
  </si>
  <si>
    <t>[Certificación] Modelo certificación de contador para actualizar el RUT por cese de actividades gravadas con IVA</t>
  </si>
  <si>
    <t>[Liquidador] Cálculo de intereses presuntivos sobre préstamos entre sociedades y socios durante 2014</t>
  </si>
  <si>
    <t>[Liquidador] Modelo para definir porcentaje fijo de retención en la fuente sobre salarios en Junio de 2014 (procedimiento 2)</t>
  </si>
  <si>
    <t>[Guía] Plantilla para elaborar el ESFA individual a enero 1 de 2014 en entidades del grupo 1</t>
  </si>
  <si>
    <t>[Liquidador] Proyección de efectos del IMAS en la declaración de renta de los trabajadores por cuenta propia</t>
  </si>
  <si>
    <t>[Liquidador] Proyección de efectos del IMAN y el IMAS en el impuesto de renta de los empleados</t>
  </si>
  <si>
    <t>[Liquidador] Plantilla para cálculo automático impuesto IMAS de trabajadores por cuenta propia</t>
  </si>
  <si>
    <t>[Liquidador Avanzado] Diligenciamiento de formularios 110 y 240 con anexos y formato 1732 para la declaración de renta de una persona natural comerciante año gravable 2013</t>
  </si>
  <si>
    <t>[Liquidador] Formulario 110 adaptado para Declaración de Renta 2013 Personas Naturales. Versión básica</t>
  </si>
  <si>
    <t>[Guía] Clasificación de las personas naturales frente al impuesto de renta luego de la Ley 1607</t>
  </si>
  <si>
    <t>[Guía] Modelo básico con la estructura del nuevo formato 1001 para el reporte de exógena tributaria 2013</t>
  </si>
  <si>
    <t>[Guía] Plantilla para elaborar Informe de Prácticas Empresariales por el 2013</t>
  </si>
  <si>
    <t>[Certificado] Modelo del certificado anual a socios y/o accionistas por el año 2013</t>
  </si>
  <si>
    <t>[Liquidadores] Reportes de Información exógena Tributaria a la DIAN año gravable 2013</t>
  </si>
  <si>
    <t>[Guía] Clasificación general de personas jurídicas en relación con el impuesto de renta y complementarios y del CREE, por el año gravable 2013</t>
  </si>
  <si>
    <t>[Liquidador] Cálculo costo renovación año 2014 de la matrícula mercantil y los establecimientos de comercio</t>
  </si>
  <si>
    <t>[Liquidador] Formulario 110 y 140 Declaración renta y CREE de Personas jurídicas año gravable 2013. Plantilla básica</t>
  </si>
  <si>
    <t>[Guía] Resumen de las categorías de informantes de Exógena por el año gravable 2013 y los formatos que deben usar</t>
  </si>
  <si>
    <t>[Certificaciones] Certificado anual exigido a los contratistas que cobren rentas de trabajo y depuración de la base para efectos de retención en la fuente</t>
  </si>
  <si>
    <t>[ORO] Formularios 110 y 140 con anexos y formato 1732 año gravable 2013</t>
  </si>
  <si>
    <t>[Liquidador] Depuración impuesto renta año gravable 2013 para las copropiedades comerciales y mixtas</t>
  </si>
  <si>
    <t>[Guía] Cierre contable 2013. Lista de chequeo para verificación de información</t>
  </si>
  <si>
    <t>[Guía] Llegó el momento de utilizar las tarifas de honorarios profesionales y remuneración para Contadores Públicos</t>
  </si>
  <si>
    <t>[Guías] Solicitudes de devolución y/o compensación por saldos a favor generados en declaraciones de renta y ventas</t>
  </si>
  <si>
    <t>[Certificación] Formulario 220 certificación pagos y retenciones a «empleados» por el año gravable 2013</t>
  </si>
  <si>
    <t>[Liquidación] Conciliación entre la renta contable y la renta fiscal</t>
  </si>
  <si>
    <t>[Liquidador] Retención en la fuente con procedimiento 1 a asalariados y demás «empleados» durante el 2014</t>
  </si>
  <si>
    <t>[Calendario] Calendario tributario automatizado para el 2014</t>
  </si>
  <si>
    <t>[Guía] Requisitos para pertenecer al Régimen Simplificado en el 2014</t>
  </si>
  <si>
    <t>[Guía] Cambios a los textos de los Decretos 2706 y 2784 de 2012 efectuados con Decretos 3019 y 3024 de 2013</t>
  </si>
  <si>
    <t>[Guía] Retención en la fuente a título de los impuestos nacionales, año fiscal 2014</t>
  </si>
  <si>
    <t>[Calendario] Calendario Tributario 2014</t>
  </si>
  <si>
    <t>[Guía] Información laboral a tener en cuenta a partir del 1° de enero de 2014</t>
  </si>
  <si>
    <t>[Formularios] Formato Único Nacional de Autorización de Trabajo para niños, niñas o adolescentes (NNA)</t>
  </si>
  <si>
    <t>[Liquidador] Modelo para estimar reducción de aportes parafiscales y EPS según la Ley 1607</t>
  </si>
  <si>
    <t>[Guía] ABC de la afiliación a Riesgos Laborales de Independientes. Decreto 723 de 2013</t>
  </si>
  <si>
    <t>[Liquidador] Cálculo del punto de equilibrio y simulación de utilidad deseada – Ower Cassetta</t>
  </si>
  <si>
    <t>[Formato] Reclamación directa (Propuesto por la SIC)</t>
  </si>
  <si>
    <t>[Formato] Circularización bancaria de información financiera</t>
  </si>
  <si>
    <t>[Acta] Circular a contratistas por pago de seguridad social</t>
  </si>
  <si>
    <t>[Autorización] Descuento en salario de libranza</t>
  </si>
  <si>
    <t>[Autorización] Pagaré y Carta de Instrucción</t>
  </si>
  <si>
    <t>[Guía] Glosario básico para aplicación de estándares internacionales de información financiera</t>
  </si>
  <si>
    <t>[Guía] Conoce como esta clasificada su empresa de acuerdo a las NIIF</t>
  </si>
  <si>
    <t>[Guía] Comunicado para notificar en la DIAN la delegación de la responsabilidad para firmar las declaraciones</t>
  </si>
  <si>
    <t>[Liquidador] Cálculo valores por salud y pensiones que al independiente se le restarían en el proceso de retención</t>
  </si>
  <si>
    <t>[Liquidador] Convertir tasa efectiva a nominal – Jhony José Duran</t>
  </si>
  <si>
    <t>[Guía] Las preguntas más frecuentes sobre la contratación del trabajo doméstico</t>
  </si>
  <si>
    <t>[Contrato] Contrato de EXW (Ex – Works)</t>
  </si>
  <si>
    <t>[Certificado] Donaciones en dinero o en especie para entidades sin ánimo de lucro</t>
  </si>
  <si>
    <t>[Guía] Cuadro sinóptico sobre quiénes deben actuar como agentes de retención de IVA y con qué tarifas</t>
  </si>
  <si>
    <t>[Cuadro sinóptico] Diferencias entre Contribuyentes y No Contribuyentes del Impuesto de Renta y Complementarios</t>
  </si>
  <si>
    <t>[Liquidador] Modelo para cálculo de retención en la fuente a independientes con tabla de la Ley 1527 de 2012</t>
  </si>
  <si>
    <t>[Guía] Consejos prácticos sobre el nuevo estatuto del consumidor – SuperIndustria y Comercio</t>
  </si>
  <si>
    <t>[Guía] Cartilla. Mincomercio pública documento unificado sobre NIIF</t>
  </si>
  <si>
    <t>[Autorización] Para que un tercero solicite en la DIAN los mecanismos de firma digital</t>
  </si>
  <si>
    <t>[Guía] Indicadores básicos a tener en cuenta al finalizar 2011 e iniciar el 2012</t>
  </si>
  <si>
    <t>[Liquidador] Anexo a nota contable para actualización de valorizaciones o provisiones sobre activos fijos al cierre del año</t>
  </si>
  <si>
    <t>[Acta] Acta de constitución y estatutos de Entidad Sin Ánimo de Lucro (fundación, corporación, asociación)</t>
  </si>
  <si>
    <t>[Acta] Informe en propiedad horizontal, con salvedad – Jesús S. Blanquicett Carmona</t>
  </si>
  <si>
    <t>[Liquidador] Modelo para definir límite de pagos no salariales y su aporte a seguridad social</t>
  </si>
  <si>
    <t>[Guía] Cuestionario de control para verificar cumplimiento de requisitos de facturación en papel o por computador</t>
  </si>
  <si>
    <t>[Acta] Reunión extraordinaria, Junta Directiva autorizando a Representante Legal a suscribir créditos</t>
  </si>
  <si>
    <t>[Liquidador] Conversión de Tasas de Interés – Edicson Ortiz Dicelis</t>
  </si>
  <si>
    <t>[Derecho de Petición] Devolución de pagarés o letras pagadas</t>
  </si>
  <si>
    <t>[Liquidador] Modelo para determinar obligaciones comerciales o fiscales según el patrimonio o los ingresos</t>
  </si>
  <si>
    <t>[Edicto] Aviso de trabajador fallecido para pago de salarios y prestaciones adeudadas</t>
  </si>
  <si>
    <t>[Guía] Funciones, Responsabilidades y Conocimientos para aplicar al cargo de Contador General de una empresa</t>
  </si>
  <si>
    <t>[Liquidador] Liquidador de intereses de mora de obligaciones tributarias – Jose Miguel Barbosa M.</t>
  </si>
  <si>
    <t>[Liquidador] Cálculo de retención a independientes con un único contrato no superior a 300 UVT</t>
  </si>
  <si>
    <t>[Convocatoria] Citación a Asamblea de Propietarios de Propiedad Horizontal</t>
  </si>
  <si>
    <t>[Certificado] Comprobante de Pago de los Intereses de Cesantía</t>
  </si>
  <si>
    <t>[Acta] Modelo de Acción y nota de Cesión</t>
  </si>
  <si>
    <t>[Contrato] Contrato de Arrendamiento de Vehículo Automotor para Carga o Transporte</t>
  </si>
  <si>
    <t>[Liquidador] Liquidador contrato de trabajo a término fijo – Fredy Robinson Gil Zea</t>
  </si>
  <si>
    <t>[Acta] Acta para transformación de Sociedad Comanditaria por Acciones a SAS</t>
  </si>
  <si>
    <t>[Acta] Modelo Acción de Tutela para reclamar incapacidad o licencia negada según el Decreto 1804 de 1999</t>
  </si>
  <si>
    <t>[Acta] Acta de Junta para transformar Sociedad en Comandita en SAS</t>
  </si>
  <si>
    <t>[Contrato] Minuta de Comodato o Préstamo de uso</t>
  </si>
  <si>
    <t>[Acta] Minuta compraventa de inmueble con reserva de usufructo</t>
  </si>
  <si>
    <t>[Acta] Asamblea Extraordinaria de Accionistas para la entrega de Acciones a Acreedores</t>
  </si>
  <si>
    <t>[Guía] Cuadro comparativo de modificaciones hechas por la Ley 1328/09 al Estatuto Orgánico Financiero</t>
  </si>
  <si>
    <t>[Acta] Reforma al Componente Social de una Sociedad Limitada – (Cesión de Cuotas)</t>
  </si>
  <si>
    <t>[Contrato] Contrato de Suministro de Alimentos (Outsourcing de Casino)</t>
  </si>
  <si>
    <t>[Liquidador] Liquidador de jornadas ordinarias y extraordinarias de trabajo – Juan M. Beltrán V.</t>
  </si>
  <si>
    <t>[Acta] Modelo de Minuta para la Constitución de una SAS. Sociedad por Acciones Simplificada – Francisco Reyes</t>
  </si>
  <si>
    <t>[Liquidador] Herramienta calculadora de tarifas en la profesión de Contador Público</t>
  </si>
  <si>
    <t>[Guía] Listado de los códigos para identificar en la PILA a las distintas administradoras de la seguridad social</t>
  </si>
  <si>
    <t>[Contrato] Contrato de Fabricación de Productos</t>
  </si>
  <si>
    <t>[Acta] Segunda Convocatoria a Asamblea General Ordinaria de Socios</t>
  </si>
  <si>
    <t>[Acta] Cesión y Venta de Cuotas entre los mismos Socios</t>
  </si>
  <si>
    <t>[Guía] Resumen de Parámetros Clave para la elaboración de Declaraciones Tributarias durante el 2009</t>
  </si>
  <si>
    <t>[Contrato] Modelo para la elaboración de un Contrato de Suministro</t>
  </si>
  <si>
    <t>[Guía] Diferencias entre Contribuyentes y No Contribuyentes del Impuesto sobre la Renta y Complementarios</t>
  </si>
  <si>
    <t>[Acta] Modelo Acción de Tutela para reclamar incapacidades</t>
  </si>
  <si>
    <t>[Acta] Acta de Asamblea Ordinaria de Socios o Accionistas</t>
  </si>
  <si>
    <t>[Contrato] Modelo de Contrato de Compraventa de Carro o Moto</t>
  </si>
  <si>
    <t>[Guía] Cuestionario para preparar la DR 2007 de Personas Naturales</t>
  </si>
  <si>
    <t>[Acta] Modelo de dictamen sin salvedades que la Revisoría Fiscal expediría para el cierre del periodo 2007</t>
  </si>
  <si>
    <t>[Guía] Clasificación actual de los Bienes Corporales Muebles en relación con el Impuesto sobre las Ventas</t>
  </si>
  <si>
    <t>[Acta] Modelo para la Elaboración de un Reglamento Interno de Trabajo</t>
  </si>
  <si>
    <t>[Liquidador] Modelo de Consolidación accionaria exigida en el artículo 130 del decreto 2649 de 1993</t>
  </si>
  <si>
    <t>[Guía] Información necesaria para efectos contables, laborales y tributarios tanto en el cierre contable como para la Declaración de Renta de año gravables 2006-2007</t>
  </si>
  <si>
    <t>[Liquidador] Modelo para elaborar un Resumen de Ajustes propuestos a los Estados Financieros en el desarrollo de una auditoría externa o Revisoría Fiscal</t>
  </si>
  <si>
    <t>Fecha de actualización: septiembre 3 de 2025</t>
  </si>
  <si>
    <t>Para ver el texto del proyecto de ley,</t>
  </si>
  <si>
    <t>haz click aquí.</t>
  </si>
  <si>
    <t>Normas del Estatuto Tributario Nacional</t>
  </si>
  <si>
    <t>(Fecha de elaboración: septiembre 1 de 2025)</t>
  </si>
  <si>
    <t>Normas por fuera del Estatuto Tributario Nacional</t>
  </si>
  <si>
    <t>En total, combinando las normas dentro y fuera del Estatuto Tributario, se afectarían 121 reglas diferentes.</t>
  </si>
  <si>
    <t>Cuadro temático con las normas afectadas por el proyecto de ley de reforma tributaria</t>
  </si>
  <si>
    <r>
      <t xml:space="preserve">En relación con las </t>
    </r>
    <r>
      <rPr>
        <sz val="12"/>
        <color rgb="FFFF0000"/>
        <rFont val="Arial"/>
        <family val="2"/>
      </rPr>
      <t>normas del ET</t>
    </r>
    <r>
      <rPr>
        <sz val="12"/>
        <color theme="1"/>
        <rFont val="Arial"/>
        <family val="2"/>
      </rPr>
      <t>, el proyecto de ley agregaría 9 artículos, modificaría 63 de los ya existentes y derogaría 12.</t>
    </r>
  </si>
  <si>
    <r>
      <t>En cuánto a las</t>
    </r>
    <r>
      <rPr>
        <sz val="12"/>
        <color rgb="FFFF0000"/>
        <rFont val="Arial"/>
        <family val="2"/>
      </rPr>
      <t xml:space="preserve"> normas por fuera del ET</t>
    </r>
    <r>
      <rPr>
        <sz val="12"/>
        <color theme="1"/>
        <rFont val="Arial"/>
        <family val="2"/>
      </rPr>
      <t>, el proyecto de ley agregaría 15 nuevos artículos y modificaría 22 de los ya existentes.</t>
    </r>
  </si>
  <si>
    <t>¿Cuáles son los cambios más importantes? ¿Cuántos artículos o normas cambiaron?</t>
  </si>
  <si>
    <r>
      <t xml:space="preserve">Aunque la redacción del proyecto de ley de reforma tributaria emplea en forma especial los términos “adicionar”, “modificar” y “derogar”, para los efectos del cuadro que se presenta a continuación dichos términos se deben entender así: 1) </t>
    </r>
    <r>
      <rPr>
        <b/>
        <u/>
        <sz val="12"/>
        <color theme="1"/>
        <rFont val="Arial"/>
        <family val="2"/>
      </rPr>
      <t>“adicionar</t>
    </r>
    <r>
      <rPr>
        <b/>
        <sz val="12"/>
        <color theme="1"/>
        <rFont val="Arial"/>
        <family val="2"/>
      </rPr>
      <t>”</t>
    </r>
    <r>
      <rPr>
        <sz val="12"/>
        <color theme="1"/>
        <rFont val="Arial"/>
        <family val="2"/>
      </rPr>
      <t xml:space="preserve">: cuando se agrega todo un artículo nuevo al ET o a una ley por fuera del ET; 2) </t>
    </r>
    <r>
      <rPr>
        <b/>
        <u/>
        <sz val="12"/>
        <color theme="1"/>
        <rFont val="Arial"/>
        <family val="2"/>
      </rPr>
      <t>“modificar”</t>
    </r>
    <r>
      <rPr>
        <sz val="12"/>
        <color theme="1"/>
        <rFont val="Arial"/>
        <family val="2"/>
      </rPr>
      <t xml:space="preserve">: cuando a un artículo que ya existía simplemente se le modifican palabras o se le derogan incisos y/o parágrafos o se le adicionan incisos y/o parágrafos, pero al final sigue existiendo el mismo artículo;  y 3) </t>
    </r>
    <r>
      <rPr>
        <b/>
        <u/>
        <sz val="12"/>
        <color theme="1"/>
        <rFont val="Arial"/>
        <family val="2"/>
      </rPr>
      <t>“derogar”</t>
    </r>
    <r>
      <rPr>
        <sz val="12"/>
        <color theme="1"/>
        <rFont val="Arial"/>
        <family val="2"/>
      </rPr>
      <t>: cuando un artículo que ya existía queda completamente borrado del ET o de las leyes por fuera del ET.</t>
    </r>
  </si>
  <si>
    <t>Cuadro temático con los normas afectadas por el proyecto de ley de reforma tributaria radicado en el Congreso de Colombia el 1 de septiembre de 2025</t>
  </si>
  <si>
    <t>En el cuadro sinóptico que se presenta a continuación, encontrarás en orden estrictamente ascendente los títulos de las normas del Estatuto Tributario Nacional (y de otras por fuera de dicho estatuto) que terminarían siendo agregadas, modificadas o derogadas con el nuevo proyecto de ley de financiamiento (reforma tributaria) radicado en el Congreso de la República el 1 de septiembre de 2025.</t>
  </si>
  <si>
    <r>
      <t xml:space="preserve">La información presentada en este cuadro sinóptico esta subdividida en temas y subtemas. Podrás apreciar cuántos artículos de un mismo tema o subtema serán afectados con el proyecto de ley de reforma tributaria. De esta forma, cada usuario contará con un verdadero índice organizado de todas las normas que resultarán afectadas y </t>
    </r>
    <r>
      <rPr>
        <sz val="12"/>
        <color rgb="FFFF0000"/>
        <rFont val="Arial"/>
        <family val="2"/>
      </rPr>
      <t xml:space="preserve">podrá decidir cuáles son los textos del proyecto de ley que sí le interesará estudiar. </t>
    </r>
    <r>
      <rPr>
        <sz val="12"/>
        <color theme="1"/>
        <rFont val="Arial"/>
        <family val="2"/>
      </rPr>
      <t>Al respecto, es necesario destacar que para el caso de las normas relacionadas con el Estatuto Tributario, las mismas se presentan en estricto orden ascendente según el número del artículo que haya sido modificado parcialmente, derogado totalmente o agregado como nuevo. Lo mismo se hizo con las normas que no pertenecen al Estatuto Tributario, están presentadas por orden de antigüedad (primero las normas más antiguas que terminaron siendo afectadas y luego las normas más recientes).</t>
    </r>
  </si>
  <si>
    <r>
      <rPr>
        <sz val="12"/>
        <color rgb="FFFF0000"/>
        <rFont val="Arial"/>
        <family val="2"/>
      </rPr>
      <t>¡No te pierdas esto!</t>
    </r>
    <r>
      <rPr>
        <sz val="12"/>
        <color theme="1"/>
        <rFont val="Arial"/>
        <family val="2"/>
      </rPr>
      <t xml:space="preserve">
Para poder estudiar la versión comparativa de los textos de las normas afectadas con este proyecto de ley de financiamiento (reforma tributaria 2025), te invitamos a estar pendiente del documento en Word que más adelante publicaremos bajo el título </t>
    </r>
    <r>
      <rPr>
        <i/>
        <sz val="12"/>
        <color rgb="FF2545E7"/>
        <rFont val="Arial"/>
        <family val="2"/>
      </rPr>
      <t>"Comparativo de normas afectadas con el proyecto de ley de financiamiento septiembre de 2025".</t>
    </r>
  </si>
  <si>
    <t>Material relacionado:</t>
  </si>
  <si>
    <t>Cada año aumenta más el número de declarantes, y para presentar la declaración de renta del año gravable 2024 de personas naturales y sucesiones ilíquidas (residentes o no, lleven contabilidad o no), se deben tener en cuenta los cambios introducidos por la Ley 2277 de 2022. Diego Guevara te lo cuenta todo y te entrega consejos de vida.</t>
  </si>
  <si>
    <r>
      <rPr>
        <b/>
        <sz val="12"/>
        <color theme="1"/>
        <rFont val="Arial"/>
        <family val="2"/>
      </rPr>
      <t xml:space="preserve">Nota: </t>
    </r>
    <r>
      <rPr>
        <sz val="12"/>
        <color theme="1"/>
        <rFont val="Arial"/>
        <family val="2"/>
      </rPr>
      <t xml:space="preserve">el diseño, los datos o comentarios bajo los cuales se elaboraron este Excel se entregan a título de guía y hacen parte de la interpretación del autor. Será el usuario quien deba estudiar las normas requeridas, preparar y emitir la información a la que haya lugar. Actualícese no se hace responsable de las interpretaciones, operaciones o información derivadas del uso de esta herramienta.  </t>
    </r>
  </si>
  <si>
    <t>[Guía Multiformato] Prepara y presenta tus declaraciones de renta de personas naturales por el AG 2024, con sus formatos 2516 y 2517</t>
  </si>
  <si>
    <t>El ministro de Hacienda, Germán Ávila, radicó en el Congreso de la República la reforma tributaria de $26,3 billones, también conocida como Ley de Financiamiento. La propuesta busca cubrir parte del presupuesto nacional del próximo año, que asciende a $557 billones, la cifra más alta en la historia del país.</t>
  </si>
  <si>
    <t>[Página] Calendario Tributario 2025</t>
  </si>
  <si>
    <t>En nuestro calendario tributario versión digital 2025 podrás consultar las fechas relacionadas con la declaración y pago de los deberes fiscales ante la Dian, como el impuesto de renta, IVA, retención en la fuente, entre otros. Además, encontrarás los cambios introducidos por la Ley 2277 de 2022.</t>
  </si>
  <si>
    <r>
      <t xml:space="preserve">Nombre con el que quedaría el artículo luego de los cambios realizados por la nueva ley </t>
    </r>
    <r>
      <rPr>
        <b/>
        <sz val="12"/>
        <color rgb="FF7030A0"/>
        <rFont val="Arial"/>
        <family val="2"/>
      </rPr>
      <t>(nota: en el caso de los artículos que son simplemente modificados con la ley, si no se indica nada al final del título del artículo, es porque el título no sufriría ningún cambio)</t>
    </r>
  </si>
  <si>
    <t>Sería adicionado con el artículo xx de la nueva ley de financiamiento</t>
  </si>
  <si>
    <t>Otros deberes formales de los sujetos pasivos de obligaciones tributarias y de terceros</t>
  </si>
  <si>
    <t>Constancia de la no expedición de facturas o expedición sin el lleno de los requisitos y medida cautelar</t>
  </si>
  <si>
    <t>Sería modificado con el artículo xx de la nueva ley de financiamiento</t>
  </si>
  <si>
    <t>Sería derogado con el artículo xx de la nueva ley  de financiamiento</t>
  </si>
  <si>
    <t>Sistema Específico de Carrera de los empleados públicos de la Unidad Administrativa Especial - Dian</t>
  </si>
  <si>
    <t>8 del proyecto de ley de financiamiento 2025</t>
  </si>
  <si>
    <t>82 del proyecto de ley de financiamiento 2025</t>
  </si>
  <si>
    <t>83 del proyecto de ley de financiamiento 2025</t>
  </si>
  <si>
    <t>84 del proyecto de ley de financiamiento 2025</t>
  </si>
  <si>
    <t>85 del proyecto de ley de financiamiento 2025</t>
  </si>
  <si>
    <t>86 del proyecto de ley de financiamiento 2025</t>
  </si>
  <si>
    <t>87 del proyecto de ley de financiamiento 2025</t>
  </si>
  <si>
    <t>88 del proyecto de ley de financiamiento 2025</t>
  </si>
  <si>
    <t>89 del proyecto de ley de financiamiento 2025</t>
  </si>
  <si>
    <t>90 del proyecto de ley de financiamiento 2025</t>
  </si>
  <si>
    <t>91 del proyecto de ley de financiamiento 2025</t>
  </si>
  <si>
    <t>92 del proyecto de ley de financiamiento 2025</t>
  </si>
  <si>
    <t>93 del proyecto de ley de financiamiento 2025</t>
  </si>
  <si>
    <t>94 del proyecto de ley de financiamiento 2025</t>
  </si>
  <si>
    <t>Sociedades y entidades sometidas al impuesto de renta y complementarios</t>
  </si>
  <si>
    <t>El componente inflacionario de los rendimientos financieros percibidos por personas naturales y sucesiones iliquidas</t>
  </si>
  <si>
    <t>Componente inflacionario de rendimientos y gastos financieros</t>
  </si>
  <si>
    <t>Componente inflacionario que no constituye costo</t>
  </si>
  <si>
    <r>
      <t xml:space="preserve">Procedimiento para determinar la base de retención </t>
    </r>
    <r>
      <rPr>
        <sz val="12"/>
        <color rgb="FFFF0000"/>
        <rFont val="Arial"/>
        <family val="2"/>
      </rPr>
      <t>(nota: el título anterior era "Primera opción frente a la retención")</t>
    </r>
  </si>
  <si>
    <r>
      <t xml:space="preserve">Responsabilidad en los servicios de parqueadero y explotación de áreas en zonas comunes de las propiedades horizontales </t>
    </r>
    <r>
      <rPr>
        <sz val="12"/>
        <color rgb="FFFF0000"/>
        <rFont val="Arial"/>
        <family val="2"/>
      </rPr>
      <t>(nota: el título anterior era: "Responsabilidad en los servicios de parqueadero prestado por las propiedades horizontales")</t>
    </r>
  </si>
  <si>
    <t>9 (ver también los artículos 10 y 11)</t>
  </si>
  <si>
    <t>Determinación del impuesto a cargo del responsable del regimen comun</t>
  </si>
  <si>
    <r>
      <t xml:space="preserve">Bienes gravados a la tarifa del 19% </t>
    </r>
    <r>
      <rPr>
        <sz val="12"/>
        <color rgb="FFFF0000"/>
        <rFont val="Arial"/>
        <family val="2"/>
      </rPr>
      <t>(nota: el título anterior era: "Bienes gravados a la tarifa del 16%")</t>
    </r>
  </si>
  <si>
    <t>Nuevo impuesto especial para la extracción de hidrocarburos y carbon</t>
  </si>
  <si>
    <t>[Noticia] Gobierno radicó en el Congreso nueva reforma tributaria de $26,3 billones</t>
  </si>
  <si>
    <r>
      <t xml:space="preserve">Beneficio de auditoría años 2024 a 2026 </t>
    </r>
    <r>
      <rPr>
        <sz val="12"/>
        <color rgb="FFFF0000"/>
        <rFont val="Arial"/>
        <family val="2"/>
      </rPr>
      <t>(nota: con el artículo 95 del proyecto de ley de financiamiento se propone derogar el artículo 69 de la Ley 2294 de 2023, lo cual en la práctica equivale a modificar este artículo 689-3 del ET)</t>
    </r>
  </si>
  <si>
    <t>38 (ver también el último inciso del artículo 95)</t>
  </si>
  <si>
    <t>Impuesto departamental al consumo de licores, vinos, aperetivos y similares</t>
  </si>
  <si>
    <t>Impuesto departamental al consumo de cigarrillos y tabaco elaborado</t>
  </si>
  <si>
    <t>Impuesto departamental al consumo de cervezas, sifones y refajos</t>
  </si>
  <si>
    <t>Corrección de errores e inconsistencias en las declaraciones y recibos de pago</t>
  </si>
  <si>
    <t>11 de la Ley 1715 de mayo de 2014</t>
  </si>
  <si>
    <t>43 de la Ley 962 de julio de 2005</t>
  </si>
  <si>
    <t>12 de la Ley 1715 de mayo de 2014</t>
  </si>
  <si>
    <t xml:space="preserve">Exención del impuesto a las ventas - IVA en la adquisición de bienes y servicios para el desarrollo de proyectos de generación con fnce y gestión eficiente de la energía. </t>
  </si>
  <si>
    <t>32 de la Ley 1816 de diciembre de 2016</t>
  </si>
  <si>
    <t>33 de la Ley 1816 de diciembre de 2016</t>
  </si>
  <si>
    <t>IVA para los bienes sujetos al impuesto departamental al consumo de licores, vinos, aperitivos y similares de que trata el artículo 202 de la Ley 223 de 1995</t>
  </si>
  <si>
    <t>Destinación para el IVA para los bienes sujetos al impuesto departamental al consumo de licores, vinos, aperitivos y similares de que trata el artículo 202 de la Ley 223 de 1995</t>
  </si>
  <si>
    <t>IVA en los bienes sujetos al impuesto departamental de licores, vinos, aperitivos y similares</t>
  </si>
  <si>
    <t>IVA en contratos con entidades públicas</t>
  </si>
  <si>
    <t>221 Ley 1819 de diciembre de 2016</t>
  </si>
  <si>
    <t>222 Ley 1819 de diciembre de 2016</t>
  </si>
  <si>
    <t>34 del Decreto Ley 927 de junio de 2023</t>
  </si>
  <si>
    <t>Periodicidad de los concursos (Sistema Específico de Carrera de los empleados públicos de la Unidad Administrativa Especial -Dian)</t>
  </si>
  <si>
    <t>Plazo máximo para remarcar precios (por afectaciones al IVA generadas con los artículos 5 al 7 del proyecto de ley)</t>
  </si>
  <si>
    <t>Impuesto complementario de normalización tributaria</t>
  </si>
  <si>
    <t>Tarifa (15 %)</t>
  </si>
  <si>
    <r>
      <t xml:space="preserve">Incentivo a las Inversiones en Proyecto de Generación de Energía a partir de Fuentes No Convencionales de Energía -FNCE y a la gestión eficiente de la energía </t>
    </r>
    <r>
      <rPr>
        <sz val="12"/>
        <color rgb="FFFF0000"/>
        <rFont val="Arial"/>
        <family val="2"/>
      </rPr>
      <t>(nota: el título anterior era: "Incentivos a la generación de energía eléctrica con fuentes no convencionales (fnce) y a la gestión eficiente de la energía")</t>
    </r>
  </si>
  <si>
    <t>(Fecha de publicación: septiembre 3 de 2025)</t>
  </si>
  <si>
    <t>Liquidador en Excel para calcular la contribución 2025 a Supersociedades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</si>
</sst>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5" formatCode="_ &quot;$&quot;\ * #,##0.00_ ;_ &quot;$&quot;\ * \-#,##0.00_ ;_ &quot;$&quot;\ * &quot;-&quot;??_ ;_ @_ "/>
  </numFmts>
  <fonts count="58" x14ac:knownFonts="1">
    <font>
      <sz val="12"/>
      <color theme="1"/>
      <name val="Calibri"/>
      <family val="2"/>
      <scheme val="minor"/>
    </font>
    <font>
      <sz val="11"/>
      <color theme="1"/>
      <name val="Calibri"/>
      <family val="2"/>
      <scheme val="minor"/>
    </font>
    <font>
      <sz val="11"/>
      <color theme="1"/>
      <name val="Calibri"/>
      <family val="2"/>
      <scheme val="minor"/>
    </font>
    <font>
      <sz val="10"/>
      <name val="Verdana"/>
      <family val="2"/>
    </font>
    <font>
      <sz val="12"/>
      <color theme="1"/>
      <name val="Calibri"/>
      <family val="2"/>
      <scheme val="minor"/>
    </font>
    <font>
      <u/>
      <sz val="11"/>
      <color theme="10"/>
      <name val="Calibri"/>
      <family val="2"/>
      <scheme val="minor"/>
    </font>
    <font>
      <b/>
      <sz val="18"/>
      <color rgb="FF3366FF"/>
      <name val="Arial"/>
      <family val="2"/>
    </font>
    <font>
      <sz val="12"/>
      <color theme="1"/>
      <name val="Arial"/>
      <family val="2"/>
    </font>
    <font>
      <sz val="10"/>
      <color rgb="FF000000"/>
      <name val="Arial"/>
      <family val="2"/>
    </font>
    <font>
      <u/>
      <sz val="10"/>
      <color theme="10"/>
      <name val="Arial"/>
      <family val="2"/>
    </font>
    <font>
      <sz val="10"/>
      <name val="Arial"/>
      <family val="2"/>
    </font>
    <font>
      <u/>
      <sz val="10"/>
      <color indexed="12"/>
      <name val="Arial"/>
      <family val="2"/>
    </font>
    <font>
      <u/>
      <sz val="12"/>
      <color theme="11"/>
      <name val="Calibri"/>
      <family val="2"/>
      <scheme val="minor"/>
    </font>
    <font>
      <sz val="12"/>
      <color rgb="FFFF0000"/>
      <name val="Arial"/>
      <family val="2"/>
    </font>
    <font>
      <sz val="8"/>
      <name val="Calibri"/>
      <family val="2"/>
      <scheme val="minor"/>
    </font>
    <font>
      <b/>
      <sz val="12"/>
      <color theme="1"/>
      <name val="Arial"/>
      <family val="2"/>
    </font>
    <font>
      <sz val="12"/>
      <color rgb="FF000000"/>
      <name val="Arial"/>
      <family val="2"/>
    </font>
    <font>
      <sz val="14"/>
      <color rgb="FF000000"/>
      <name val="Arial"/>
      <family val="2"/>
    </font>
    <font>
      <b/>
      <sz val="30"/>
      <name val="Arial"/>
      <family val="2"/>
    </font>
    <font>
      <b/>
      <sz val="16"/>
      <color rgb="FFC00000"/>
      <name val="Arial"/>
      <family val="2"/>
    </font>
    <font>
      <sz val="16"/>
      <color rgb="FFC00000"/>
      <name val="Arial"/>
      <family val="2"/>
    </font>
    <font>
      <b/>
      <sz val="20"/>
      <color rgb="FF000000"/>
      <name val="Arial"/>
      <family val="2"/>
    </font>
    <font>
      <sz val="20"/>
      <color rgb="FF000000"/>
      <name val="Arial"/>
      <family val="2"/>
    </font>
    <font>
      <u/>
      <sz val="14"/>
      <color theme="10"/>
      <name val="Arial"/>
      <family val="2"/>
    </font>
    <font>
      <b/>
      <sz val="20"/>
      <color rgb="FFC00000"/>
      <name val="Arial"/>
      <family val="2"/>
    </font>
    <font>
      <b/>
      <sz val="20"/>
      <color theme="8" tint="-0.249977111117893"/>
      <name val="Arial"/>
      <family val="2"/>
    </font>
    <font>
      <sz val="10"/>
      <color theme="8" tint="-0.249977111117893"/>
      <name val="Arial"/>
      <family val="2"/>
    </font>
    <font>
      <u/>
      <sz val="12"/>
      <color rgb="FF0000FF"/>
      <name val="Arial"/>
      <family val="2"/>
    </font>
    <font>
      <u/>
      <sz val="12"/>
      <color theme="10"/>
      <name val="Arial"/>
      <family val="2"/>
    </font>
    <font>
      <sz val="12"/>
      <color rgb="FF0000FF"/>
      <name val="Arial"/>
      <family val="2"/>
    </font>
    <font>
      <b/>
      <sz val="16"/>
      <color theme="1"/>
      <name val="Arial"/>
      <family val="2"/>
    </font>
    <font>
      <sz val="11"/>
      <color rgb="FF000000"/>
      <name val="Arial"/>
      <family val="2"/>
    </font>
    <font>
      <b/>
      <sz val="13"/>
      <color theme="1"/>
      <name val="Arial"/>
      <family val="2"/>
    </font>
    <font>
      <sz val="13"/>
      <color theme="1"/>
      <name val="Arial"/>
      <family val="2"/>
    </font>
    <font>
      <b/>
      <u/>
      <sz val="11"/>
      <color rgb="FF0000FF"/>
      <name val="Arial"/>
      <family val="2"/>
    </font>
    <font>
      <b/>
      <sz val="14"/>
      <color theme="8" tint="-0.249977111117893"/>
      <name val="Arial"/>
      <family val="2"/>
    </font>
    <font>
      <b/>
      <u/>
      <sz val="18"/>
      <color theme="10"/>
      <name val="Arial"/>
      <family val="2"/>
    </font>
    <font>
      <b/>
      <u/>
      <sz val="18"/>
      <color rgb="FF0000FF"/>
      <name val="Arial"/>
      <family val="2"/>
    </font>
    <font>
      <b/>
      <u/>
      <sz val="20"/>
      <color theme="10"/>
      <name val="Arial"/>
      <family val="2"/>
    </font>
    <font>
      <b/>
      <sz val="20"/>
      <color rgb="FF5266FB"/>
      <name val="Arial"/>
      <family val="2"/>
    </font>
    <font>
      <b/>
      <sz val="11"/>
      <color rgb="FF000000"/>
      <name val="Calibri"/>
      <family val="2"/>
      <scheme val="minor"/>
    </font>
    <font>
      <b/>
      <sz val="11"/>
      <color rgb="FFFF0000"/>
      <name val="Calibri"/>
      <family val="2"/>
      <scheme val="minor"/>
    </font>
    <font>
      <b/>
      <sz val="20"/>
      <color rgb="FF3366FF"/>
      <name val="Arial"/>
      <family val="2"/>
    </font>
    <font>
      <sz val="10"/>
      <color rgb="FFFF0000"/>
      <name val="Arial"/>
      <family val="2"/>
    </font>
    <font>
      <b/>
      <sz val="12"/>
      <color rgb="FF3366FF"/>
      <name val="Arial"/>
      <family val="2"/>
    </font>
    <font>
      <sz val="12"/>
      <name val="Arial"/>
      <family val="2"/>
    </font>
    <font>
      <sz val="12"/>
      <color theme="0"/>
      <name val="Arial"/>
      <family val="2"/>
    </font>
    <font>
      <b/>
      <sz val="12"/>
      <color rgb="FF7030A0"/>
      <name val="Arial"/>
      <family val="2"/>
    </font>
    <font>
      <b/>
      <sz val="14"/>
      <color theme="0"/>
      <name val="Arial"/>
      <family val="2"/>
    </font>
    <font>
      <sz val="12"/>
      <color theme="10"/>
      <name val="Arial"/>
      <family val="2"/>
    </font>
    <font>
      <b/>
      <u/>
      <sz val="12"/>
      <color theme="1"/>
      <name val="Arial"/>
      <family val="2"/>
    </font>
    <font>
      <i/>
      <sz val="12"/>
      <color rgb="FF2545E7"/>
      <name val="Arial"/>
      <family val="2"/>
    </font>
    <font>
      <u/>
      <sz val="12"/>
      <color indexed="12"/>
      <name val="Arial"/>
      <family val="2"/>
    </font>
    <font>
      <b/>
      <sz val="9"/>
      <color indexed="81"/>
      <name val="Tahoma"/>
      <family val="2"/>
    </font>
    <font>
      <sz val="9"/>
      <color indexed="81"/>
      <name val="Tahoma"/>
      <family val="2"/>
    </font>
    <font>
      <b/>
      <sz val="12"/>
      <name val="Arial"/>
      <family val="2"/>
    </font>
    <font>
      <i/>
      <sz val="9"/>
      <color indexed="12"/>
      <name val="Tahoma"/>
      <family val="2"/>
    </font>
    <font>
      <i/>
      <sz val="9"/>
      <color indexed="81"/>
      <name val="Tahoma"/>
      <family val="2"/>
    </font>
  </fonts>
  <fills count="11">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FFF00"/>
        <bgColor indexed="64"/>
      </patternFill>
    </fill>
    <fill>
      <patternFill patternType="solid">
        <fgColor theme="0"/>
        <bgColor rgb="FFFFFFFF"/>
      </patternFill>
    </fill>
    <fill>
      <patternFill patternType="solid">
        <fgColor theme="4" tint="0.79998168889431442"/>
        <bgColor indexed="64"/>
      </patternFill>
    </fill>
    <fill>
      <patternFill patternType="solid">
        <fgColor rgb="FF2545E7"/>
        <bgColor indexed="64"/>
      </patternFill>
    </fill>
    <fill>
      <patternFill patternType="solid">
        <fgColor rgb="FF0562EB"/>
        <bgColor indexed="64"/>
      </patternFill>
    </fill>
    <fill>
      <patternFill patternType="solid">
        <fgColor rgb="FFC7F7A3"/>
        <bgColor indexed="64"/>
      </patternFill>
    </fill>
    <fill>
      <patternFill patternType="solid">
        <fgColor rgb="FF12BE12"/>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s>
  <cellStyleXfs count="33">
    <xf numFmtId="0" fontId="0" fillId="0" borderId="0"/>
    <xf numFmtId="0" fontId="5" fillId="0" borderId="0" applyNumberFormat="0" applyFill="0" applyBorder="0" applyAlignment="0" applyProtection="0"/>
    <xf numFmtId="41" fontId="4" fillId="0" borderId="0" applyFont="0" applyFill="0" applyBorder="0" applyAlignment="0" applyProtection="0"/>
    <xf numFmtId="0" fontId="8" fillId="0" borderId="0"/>
    <xf numFmtId="0" fontId="8" fillId="0" borderId="0"/>
    <xf numFmtId="0" fontId="9" fillId="0" borderId="0" applyNumberFormat="0" applyFill="0" applyBorder="0" applyAlignment="0" applyProtection="0"/>
    <xf numFmtId="0" fontId="10" fillId="0" borderId="0"/>
    <xf numFmtId="0" fontId="8" fillId="0" borderId="0"/>
    <xf numFmtId="0" fontId="11" fillId="0" borderId="0" applyNumberFormat="0" applyFill="0" applyBorder="0" applyAlignment="0" applyProtection="0">
      <alignment vertical="top"/>
      <protection locked="0"/>
    </xf>
    <xf numFmtId="0" fontId="5" fillId="0" borderId="0" applyNumberFormat="0" applyFill="0" applyBorder="0" applyAlignment="0" applyProtection="0"/>
    <xf numFmtId="0" fontId="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10" fillId="0" borderId="0"/>
    <xf numFmtId="0" fontId="1" fillId="0" borderId="0"/>
    <xf numFmtId="0" fontId="1" fillId="0" borderId="0"/>
    <xf numFmtId="0" fontId="9" fillId="0" borderId="0" applyNumberFormat="0" applyFill="0" applyBorder="0" applyAlignment="0" applyProtection="0"/>
    <xf numFmtId="165" fontId="10" fillId="0" borderId="0" applyFont="0" applyFill="0" applyBorder="0" applyAlignment="0" applyProtection="0"/>
  </cellStyleXfs>
  <cellXfs count="154">
    <xf numFmtId="0" fontId="0" fillId="0" borderId="0" xfId="0"/>
    <xf numFmtId="0" fontId="3" fillId="2" borderId="0" xfId="0" applyFont="1" applyFill="1"/>
    <xf numFmtId="0" fontId="3" fillId="2" borderId="0" xfId="0" applyFont="1" applyFill="1" applyAlignment="1">
      <alignment horizontal="center"/>
    </xf>
    <xf numFmtId="0" fontId="7" fillId="2" borderId="0" xfId="0" applyFont="1" applyFill="1" applyAlignment="1">
      <alignment horizontal="justify" vertical="top"/>
    </xf>
    <xf numFmtId="0" fontId="6" fillId="2" borderId="0" xfId="0" applyFont="1" applyFill="1" applyAlignment="1">
      <alignment horizontal="left" vertical="top" wrapText="1"/>
    </xf>
    <xf numFmtId="0" fontId="16" fillId="0" borderId="0" xfId="3" applyFont="1"/>
    <xf numFmtId="0" fontId="16" fillId="0" borderId="0" xfId="3" applyFont="1" applyAlignment="1">
      <alignment horizontal="right"/>
    </xf>
    <xf numFmtId="0" fontId="16" fillId="0" borderId="0" xfId="3" applyFont="1"/>
    <xf numFmtId="0" fontId="8" fillId="0" borderId="0" xfId="3"/>
    <xf numFmtId="0" fontId="17" fillId="0" borderId="0" xfId="3" applyFont="1"/>
    <xf numFmtId="0" fontId="17" fillId="0" borderId="0" xfId="3" applyFont="1" applyAlignment="1">
      <alignment horizontal="right"/>
    </xf>
    <xf numFmtId="0" fontId="18" fillId="0" borderId="0" xfId="3" applyFont="1" applyAlignment="1">
      <alignment horizontal="center"/>
    </xf>
    <xf numFmtId="0" fontId="8" fillId="0" borderId="0" xfId="3"/>
    <xf numFmtId="0" fontId="19" fillId="3" borderId="0" xfId="3" applyFont="1" applyFill="1" applyAlignment="1">
      <alignment horizontal="center"/>
    </xf>
    <xf numFmtId="0" fontId="20" fillId="0" borderId="0" xfId="3" applyFont="1"/>
    <xf numFmtId="0" fontId="16" fillId="3" borderId="0" xfId="3" applyFont="1" applyFill="1" applyAlignment="1">
      <alignment horizontal="center" wrapText="1"/>
    </xf>
    <xf numFmtId="0" fontId="16" fillId="0" borderId="0" xfId="3" applyFont="1" applyAlignment="1">
      <alignment wrapText="1"/>
    </xf>
    <xf numFmtId="0" fontId="1" fillId="0" borderId="0" xfId="27"/>
    <xf numFmtId="0" fontId="16" fillId="3" borderId="0" xfId="3" applyFont="1" applyFill="1" applyAlignment="1">
      <alignment horizontal="center" vertical="center" wrapText="1"/>
    </xf>
    <xf numFmtId="0" fontId="8" fillId="0" borderId="0" xfId="3" applyAlignment="1">
      <alignment vertical="center" wrapText="1"/>
    </xf>
    <xf numFmtId="0" fontId="21" fillId="2" borderId="0" xfId="3" applyFont="1" applyFill="1" applyAlignment="1">
      <alignment horizontal="center" vertical="center" wrapText="1"/>
    </xf>
    <xf numFmtId="0" fontId="22" fillId="2" borderId="0" xfId="3" applyFont="1" applyFill="1" applyAlignment="1">
      <alignment vertical="center" wrapText="1"/>
    </xf>
    <xf numFmtId="0" fontId="8" fillId="2" borderId="0" xfId="3" applyFill="1"/>
    <xf numFmtId="0" fontId="17" fillId="2" borderId="0" xfId="3" applyFont="1" applyFill="1" applyAlignment="1">
      <alignment vertical="center" wrapText="1"/>
    </xf>
    <xf numFmtId="0" fontId="16" fillId="2" borderId="0" xfId="3" applyFont="1" applyFill="1" applyAlignment="1">
      <alignment horizontal="center" vertical="center" wrapText="1"/>
    </xf>
    <xf numFmtId="0" fontId="8" fillId="2" borderId="0" xfId="3" applyFill="1" applyAlignment="1">
      <alignment vertical="center" wrapText="1"/>
    </xf>
    <xf numFmtId="0" fontId="23" fillId="2" borderId="0" xfId="1" applyFont="1" applyFill="1" applyAlignment="1">
      <alignment horizontal="center" vertical="center" wrapText="1"/>
    </xf>
    <xf numFmtId="0" fontId="8" fillId="4" borderId="0" xfId="3" applyFill="1" applyAlignment="1">
      <alignment horizontal="center"/>
    </xf>
    <xf numFmtId="0" fontId="5" fillId="2" borderId="0" xfId="1" applyFill="1" applyAlignment="1">
      <alignment horizontal="center" vertical="center" wrapText="1"/>
    </xf>
    <xf numFmtId="0" fontId="17" fillId="0" borderId="0" xfId="3" applyFont="1" applyAlignment="1">
      <alignment horizontal="center" vertical="center" wrapText="1"/>
    </xf>
    <xf numFmtId="0" fontId="8" fillId="2" borderId="0" xfId="4" applyFill="1"/>
    <xf numFmtId="0" fontId="8" fillId="0" borderId="0" xfId="4"/>
    <xf numFmtId="0" fontId="24" fillId="2" borderId="0" xfId="4" applyFont="1" applyFill="1" applyAlignment="1">
      <alignment vertical="center" wrapText="1"/>
    </xf>
    <xf numFmtId="0" fontId="25" fillId="2" borderId="0" xfId="4" applyFont="1" applyFill="1"/>
    <xf numFmtId="0" fontId="26" fillId="2" borderId="0" xfId="4" applyFont="1" applyFill="1"/>
    <xf numFmtId="0" fontId="16" fillId="2" borderId="0" xfId="4" applyFont="1" applyFill="1" applyAlignment="1">
      <alignment vertical="top" wrapText="1"/>
    </xf>
    <xf numFmtId="0" fontId="16" fillId="5" borderId="0" xfId="4" applyFont="1" applyFill="1" applyAlignment="1">
      <alignment vertical="top" wrapText="1"/>
    </xf>
    <xf numFmtId="0" fontId="8" fillId="2" borderId="0" xfId="4" applyFill="1" applyAlignment="1">
      <alignment horizontal="left" vertical="top"/>
    </xf>
    <xf numFmtId="0" fontId="27" fillId="5" borderId="0" xfId="5" applyFont="1" applyFill="1" applyAlignment="1">
      <alignment vertical="center" wrapText="1"/>
    </xf>
    <xf numFmtId="0" fontId="28" fillId="2" borderId="0" xfId="1" applyFont="1" applyFill="1" applyAlignment="1">
      <alignment vertical="center"/>
    </xf>
    <xf numFmtId="0" fontId="29" fillId="2" borderId="0" xfId="4" applyFont="1" applyFill="1" applyAlignment="1">
      <alignment vertical="center"/>
    </xf>
    <xf numFmtId="0" fontId="8" fillId="0" borderId="0" xfId="4" applyAlignment="1">
      <alignment horizontal="left" vertical="top"/>
    </xf>
    <xf numFmtId="0" fontId="28" fillId="2" borderId="0" xfId="1" applyFont="1" applyFill="1" applyAlignment="1">
      <alignment horizontal="center" vertical="center"/>
    </xf>
    <xf numFmtId="0" fontId="29" fillId="2" borderId="0" xfId="4" applyFont="1" applyFill="1" applyAlignment="1">
      <alignment horizontal="center" vertical="center"/>
    </xf>
    <xf numFmtId="0" fontId="30" fillId="0" borderId="0" xfId="4" applyFont="1" applyAlignment="1">
      <alignment horizontal="center"/>
    </xf>
    <xf numFmtId="0" fontId="30" fillId="0" borderId="0" xfId="4" applyFont="1"/>
    <xf numFmtId="0" fontId="31" fillId="0" borderId="0" xfId="4" applyFont="1" applyAlignment="1">
      <alignment horizontal="left" vertical="top" wrapText="1"/>
    </xf>
    <xf numFmtId="0" fontId="28" fillId="5" borderId="0" xfId="1" applyFont="1" applyFill="1" applyAlignment="1">
      <alignment horizontal="center" vertical="center" wrapText="1"/>
    </xf>
    <xf numFmtId="0" fontId="29" fillId="0" borderId="0" xfId="4" applyFont="1" applyAlignment="1">
      <alignment horizontal="center" vertical="center"/>
    </xf>
    <xf numFmtId="0" fontId="32" fillId="2" borderId="0" xfId="4" applyFont="1" applyFill="1" applyAlignment="1">
      <alignment horizontal="center" vertical="top"/>
    </xf>
    <xf numFmtId="0" fontId="33" fillId="0" borderId="0" xfId="4" applyFont="1" applyAlignment="1">
      <alignment horizontal="center" vertical="top"/>
    </xf>
    <xf numFmtId="0" fontId="16" fillId="2" borderId="0" xfId="4" applyFont="1" applyFill="1" applyAlignment="1">
      <alignment horizontal="center" vertical="top" wrapText="1"/>
    </xf>
    <xf numFmtId="0" fontId="16" fillId="0" borderId="0" xfId="4" applyFont="1" applyAlignment="1">
      <alignment vertical="top" wrapText="1"/>
    </xf>
    <xf numFmtId="0" fontId="34" fillId="2" borderId="0" xfId="5" applyFont="1" applyFill="1" applyAlignment="1">
      <alignment horizontal="left" vertical="center"/>
    </xf>
    <xf numFmtId="0" fontId="34" fillId="2" borderId="0" xfId="5" applyFont="1" applyFill="1" applyAlignment="1">
      <alignment vertical="center"/>
    </xf>
    <xf numFmtId="0" fontId="5" fillId="2" borderId="0" xfId="1" applyFill="1" applyAlignment="1">
      <alignment horizontal="center" vertical="center"/>
    </xf>
    <xf numFmtId="0" fontId="5" fillId="0" borderId="0" xfId="1" applyFill="1" applyAlignment="1">
      <alignment horizontal="center" vertical="center"/>
    </xf>
    <xf numFmtId="0" fontId="34" fillId="0" borderId="0" xfId="5" applyFont="1" applyFill="1" applyAlignment="1">
      <alignment vertical="center"/>
    </xf>
    <xf numFmtId="0" fontId="5" fillId="0" borderId="0" xfId="1" applyFill="1" applyAlignment="1">
      <alignment horizontal="left" vertical="center"/>
    </xf>
    <xf numFmtId="0" fontId="32" fillId="2" borderId="0" xfId="4" applyFont="1" applyFill="1" applyAlignment="1">
      <alignment horizontal="left" wrapText="1"/>
    </xf>
    <xf numFmtId="0" fontId="32" fillId="0" borderId="0" xfId="4" applyFont="1" applyAlignment="1">
      <alignment horizontal="left" wrapText="1"/>
    </xf>
    <xf numFmtId="0" fontId="35" fillId="2" borderId="0" xfId="4" applyFont="1" applyFill="1" applyAlignment="1">
      <alignment horizontal="left"/>
    </xf>
    <xf numFmtId="0" fontId="8" fillId="0" borderId="0" xfId="4" applyAlignment="1">
      <alignment horizontal="left"/>
    </xf>
    <xf numFmtId="0" fontId="35" fillId="0" borderId="0" xfId="4" applyFont="1"/>
    <xf numFmtId="0" fontId="16" fillId="2" borderId="0" xfId="4" applyFont="1" applyFill="1" applyAlignment="1">
      <alignment vertical="top" wrapText="1"/>
    </xf>
    <xf numFmtId="0" fontId="16" fillId="0" borderId="0" xfId="4" applyFont="1"/>
    <xf numFmtId="0" fontId="16" fillId="0" borderId="0" xfId="4" applyFont="1" applyAlignment="1">
      <alignment horizontal="left" vertical="top" wrapText="1"/>
    </xf>
    <xf numFmtId="0" fontId="16" fillId="0" borderId="0" xfId="4" applyFont="1" applyAlignment="1">
      <alignment horizontal="left" vertical="center" wrapText="1" indent="4"/>
    </xf>
    <xf numFmtId="0" fontId="16" fillId="2" borderId="0" xfId="4" applyFont="1" applyFill="1"/>
    <xf numFmtId="0" fontId="16" fillId="0" borderId="0" xfId="4" applyFont="1" applyAlignment="1">
      <alignment horizontal="left" vertical="top" wrapText="1"/>
    </xf>
    <xf numFmtId="0" fontId="16" fillId="2" borderId="0" xfId="4" applyFont="1" applyFill="1" applyAlignment="1">
      <alignment horizontal="left" vertical="top" wrapText="1"/>
    </xf>
    <xf numFmtId="0" fontId="36" fillId="0" borderId="0" xfId="1" applyFont="1" applyAlignment="1">
      <alignment horizontal="center" vertical="center" wrapText="1"/>
    </xf>
    <xf numFmtId="0" fontId="37" fillId="0" borderId="0" xfId="5" applyFont="1" applyAlignment="1">
      <alignment horizontal="center" vertical="center" wrapText="1"/>
    </xf>
    <xf numFmtId="0" fontId="28" fillId="0" borderId="0" xfId="1" applyFont="1" applyAlignment="1">
      <alignment horizontal="center" vertical="center" wrapText="1"/>
    </xf>
    <xf numFmtId="0" fontId="27" fillId="0" borderId="0" xfId="5" applyFont="1" applyAlignment="1">
      <alignment horizontal="center" vertical="center" wrapText="1"/>
    </xf>
    <xf numFmtId="0" fontId="27" fillId="0" borderId="0" xfId="5" applyFont="1" applyAlignment="1">
      <alignment vertical="center" wrapText="1"/>
    </xf>
    <xf numFmtId="0" fontId="29" fillId="0" borderId="0" xfId="4" applyFont="1"/>
    <xf numFmtId="0" fontId="38" fillId="2" borderId="0" xfId="1" applyFont="1" applyFill="1" applyAlignment="1">
      <alignment vertical="center" wrapText="1"/>
    </xf>
    <xf numFmtId="0" fontId="10" fillId="2" borderId="0" xfId="28" applyFill="1"/>
    <xf numFmtId="0" fontId="39" fillId="2" borderId="0" xfId="7" applyFont="1" applyFill="1" applyAlignment="1">
      <alignment horizontal="left"/>
    </xf>
    <xf numFmtId="0" fontId="8" fillId="2" borderId="0" xfId="7" applyFill="1"/>
    <xf numFmtId="0" fontId="40" fillId="2" borderId="0" xfId="28" applyFont="1" applyFill="1"/>
    <xf numFmtId="0" fontId="11" fillId="2" borderId="0" xfId="8" applyFill="1" applyAlignment="1" applyProtection="1">
      <alignment horizontal="left" vertical="center"/>
    </xf>
    <xf numFmtId="0" fontId="41" fillId="2" borderId="0" xfId="28" applyFont="1" applyFill="1" applyAlignment="1">
      <alignment horizontal="right"/>
    </xf>
    <xf numFmtId="0" fontId="5" fillId="2" borderId="0" xfId="9" applyFill="1" applyAlignment="1">
      <alignment vertical="center" wrapText="1"/>
    </xf>
    <xf numFmtId="0" fontId="1" fillId="0" borderId="0" xfId="29"/>
    <xf numFmtId="0" fontId="1" fillId="2" borderId="0" xfId="30" applyFill="1"/>
    <xf numFmtId="0" fontId="42" fillId="2" borderId="0" xfId="0" applyFont="1" applyFill="1" applyAlignment="1">
      <alignment horizontal="center" vertical="center" wrapText="1"/>
    </xf>
    <xf numFmtId="0" fontId="42" fillId="2" borderId="0" xfId="0" applyFont="1" applyFill="1" applyAlignment="1">
      <alignment horizontal="center" vertical="center" wrapText="1"/>
    </xf>
    <xf numFmtId="0" fontId="7" fillId="2" borderId="0" xfId="0" applyFont="1" applyFill="1"/>
    <xf numFmtId="0" fontId="7" fillId="2" borderId="0" xfId="0" applyFont="1" applyFill="1" applyAlignment="1">
      <alignment horizontal="center"/>
    </xf>
    <xf numFmtId="0" fontId="13" fillId="2" borderId="0" xfId="0" applyFont="1" applyFill="1" applyAlignment="1">
      <alignment vertical="center"/>
    </xf>
    <xf numFmtId="0" fontId="43" fillId="2" borderId="0" xfId="0" applyFont="1" applyFill="1" applyAlignment="1">
      <alignment vertical="center"/>
    </xf>
    <xf numFmtId="0" fontId="44" fillId="2" borderId="0" xfId="0" applyFont="1" applyFill="1" applyAlignment="1">
      <alignment horizontal="center" vertical="center" wrapText="1"/>
    </xf>
    <xf numFmtId="0" fontId="45" fillId="2" borderId="0" xfId="0" applyFont="1" applyFill="1"/>
    <xf numFmtId="0" fontId="7" fillId="2" borderId="0" xfId="0" applyFont="1" applyFill="1" applyAlignment="1">
      <alignment vertical="center"/>
    </xf>
    <xf numFmtId="0" fontId="7" fillId="2" borderId="0" xfId="0" applyFont="1" applyFill="1" applyAlignment="1">
      <alignment horizontal="center" vertical="center"/>
    </xf>
    <xf numFmtId="0" fontId="7" fillId="2" borderId="0" xfId="0" applyFont="1" applyFill="1" applyAlignment="1">
      <alignment horizontal="justify" vertical="center" wrapText="1"/>
    </xf>
    <xf numFmtId="0" fontId="7" fillId="2" borderId="0" xfId="0" applyFont="1" applyFill="1" applyAlignment="1">
      <alignment horizontal="justify" vertical="center"/>
    </xf>
    <xf numFmtId="0" fontId="7" fillId="2" borderId="0" xfId="0" applyFont="1" applyFill="1" applyAlignment="1">
      <alignment horizontal="left" vertical="center" wrapText="1"/>
    </xf>
    <xf numFmtId="0" fontId="7" fillId="2" borderId="0" xfId="0" applyFont="1" applyFill="1" applyAlignment="1">
      <alignment horizontal="justify" vertical="center"/>
    </xf>
    <xf numFmtId="0" fontId="45" fillId="2" borderId="0" xfId="0" applyFont="1" applyFill="1" applyAlignment="1">
      <alignment vertical="center"/>
    </xf>
    <xf numFmtId="0" fontId="45" fillId="2" borderId="0" xfId="0" applyFont="1" applyFill="1" applyAlignment="1">
      <alignment horizontal="center" vertical="center"/>
    </xf>
    <xf numFmtId="0" fontId="45" fillId="2" borderId="0" xfId="0" quotePrefix="1" applyFont="1" applyFill="1" applyAlignment="1">
      <alignment vertical="center"/>
    </xf>
    <xf numFmtId="0" fontId="7" fillId="2" borderId="0" xfId="0" applyFont="1" applyFill="1" applyAlignment="1">
      <alignment horizontal="justify" vertical="center" wrapText="1"/>
    </xf>
    <xf numFmtId="0" fontId="6" fillId="2" borderId="0" xfId="0" applyFont="1" applyFill="1" applyAlignment="1">
      <alignment horizontal="left" vertical="center" wrapText="1"/>
    </xf>
    <xf numFmtId="0" fontId="46" fillId="2" borderId="0" xfId="0" applyFont="1" applyFill="1"/>
    <xf numFmtId="0" fontId="44" fillId="6" borderId="1" xfId="0" applyFont="1" applyFill="1" applyBorder="1" applyAlignment="1">
      <alignment horizontal="center" vertical="center" wrapText="1"/>
    </xf>
    <xf numFmtId="0" fontId="7" fillId="2" borderId="1" xfId="0" applyFont="1" applyFill="1" applyBorder="1" applyAlignment="1">
      <alignment horizontal="justify" vertical="center"/>
    </xf>
    <xf numFmtId="3" fontId="7" fillId="2" borderId="0" xfId="0" applyNumberFormat="1" applyFont="1" applyFill="1" applyAlignment="1">
      <alignment horizontal="justify" vertical="top" wrapText="1"/>
    </xf>
    <xf numFmtId="0" fontId="7" fillId="2" borderId="0" xfId="0" applyFont="1" applyFill="1" applyAlignment="1">
      <alignment horizontal="center" vertical="top"/>
    </xf>
    <xf numFmtId="41" fontId="7" fillId="2" borderId="0" xfId="2" applyFont="1" applyFill="1" applyAlignment="1">
      <alignment horizontal="center" vertical="top" wrapText="1"/>
    </xf>
    <xf numFmtId="41" fontId="7" fillId="2" borderId="0" xfId="2" applyFont="1" applyFill="1" applyAlignment="1">
      <alignment horizontal="center" vertical="top"/>
    </xf>
    <xf numFmtId="0" fontId="44" fillId="2" borderId="0" xfId="0" applyFont="1" applyFill="1" applyAlignment="1">
      <alignment horizontal="center" vertical="top" wrapText="1"/>
    </xf>
    <xf numFmtId="0" fontId="15" fillId="2" borderId="0" xfId="0" applyFont="1" applyFill="1" applyAlignment="1">
      <alignment horizontal="justify" vertical="top" wrapText="1"/>
    </xf>
    <xf numFmtId="0" fontId="49" fillId="2" borderId="0" xfId="1" applyFont="1" applyFill="1" applyBorder="1" applyAlignment="1">
      <alignment horizontal="center" vertical="top"/>
    </xf>
    <xf numFmtId="0" fontId="6" fillId="2" borderId="0" xfId="0" applyFont="1" applyFill="1" applyAlignment="1">
      <alignment horizontal="left" vertical="center" wrapText="1"/>
    </xf>
    <xf numFmtId="0" fontId="48" fillId="7" borderId="1"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8" fillId="8" borderId="8" xfId="0" applyFont="1" applyFill="1" applyBorder="1" applyAlignment="1">
      <alignment horizontal="left" vertical="center"/>
    </xf>
    <xf numFmtId="0" fontId="48" fillId="8" borderId="9" xfId="0" applyFont="1" applyFill="1" applyBorder="1" applyAlignment="1">
      <alignment horizontal="left" vertical="center"/>
    </xf>
    <xf numFmtId="0" fontId="48" fillId="8" borderId="3" xfId="0" applyFont="1" applyFill="1" applyBorder="1" applyAlignment="1">
      <alignment horizontal="left" vertical="center"/>
    </xf>
    <xf numFmtId="0" fontId="52" fillId="2" borderId="10" xfId="8" applyFont="1" applyFill="1" applyBorder="1" applyAlignment="1" applyProtection="1">
      <alignment horizontal="left" vertical="center" wrapText="1"/>
    </xf>
    <xf numFmtId="0" fontId="52" fillId="2" borderId="11" xfId="8" applyFont="1" applyFill="1" applyBorder="1" applyAlignment="1" applyProtection="1">
      <alignment horizontal="left" vertical="center" wrapText="1"/>
    </xf>
    <xf numFmtId="0" fontId="52" fillId="2" borderId="4" xfId="8" applyFont="1" applyFill="1" applyBorder="1" applyAlignment="1" applyProtection="1">
      <alignment horizontal="left" vertical="center" wrapText="1"/>
    </xf>
    <xf numFmtId="0" fontId="45" fillId="2" borderId="12" xfId="9" applyFont="1" applyFill="1" applyBorder="1" applyAlignment="1">
      <alignment horizontal="justify" vertical="center" wrapText="1"/>
    </xf>
    <xf numFmtId="0" fontId="45" fillId="2" borderId="13" xfId="9" applyFont="1" applyFill="1" applyBorder="1" applyAlignment="1">
      <alignment horizontal="justify" vertical="center" wrapText="1"/>
    </xf>
    <xf numFmtId="0" fontId="45" fillId="2" borderId="2" xfId="9" applyFont="1" applyFill="1" applyBorder="1" applyAlignment="1">
      <alignment horizontal="justify" vertical="center" wrapText="1"/>
    </xf>
    <xf numFmtId="0" fontId="52" fillId="2" borderId="14" xfId="8" applyFont="1" applyFill="1" applyBorder="1" applyAlignment="1" applyProtection="1">
      <alignment vertical="center" wrapText="1"/>
    </xf>
    <xf numFmtId="0" fontId="52" fillId="2" borderId="0" xfId="8" applyFont="1" applyFill="1" applyBorder="1" applyAlignment="1" applyProtection="1">
      <alignment vertical="center" wrapText="1"/>
    </xf>
    <xf numFmtId="0" fontId="45" fillId="2" borderId="14" xfId="9" applyFont="1" applyFill="1" applyBorder="1" applyAlignment="1">
      <alignment vertical="center" wrapText="1"/>
    </xf>
    <xf numFmtId="0" fontId="45" fillId="2" borderId="0" xfId="9" applyFont="1" applyFill="1" applyBorder="1" applyAlignment="1">
      <alignment vertical="center" wrapText="1"/>
    </xf>
    <xf numFmtId="0" fontId="45" fillId="2" borderId="14" xfId="9" applyFont="1" applyFill="1" applyBorder="1" applyAlignment="1">
      <alignment horizontal="justify" vertical="center" wrapText="1"/>
    </xf>
    <xf numFmtId="0" fontId="45" fillId="2" borderId="0" xfId="9" applyFont="1" applyFill="1" applyBorder="1" applyAlignment="1">
      <alignment horizontal="justify" vertical="center" wrapText="1"/>
    </xf>
    <xf numFmtId="0" fontId="48" fillId="2" borderId="14" xfId="0" applyFont="1" applyFill="1" applyBorder="1" applyAlignment="1">
      <alignment vertical="center"/>
    </xf>
    <xf numFmtId="0" fontId="48" fillId="2" borderId="0" xfId="0" applyFont="1" applyFill="1" applyBorder="1" applyAlignment="1">
      <alignment vertical="center"/>
    </xf>
    <xf numFmtId="0" fontId="0" fillId="0" borderId="0" xfId="0" applyFill="1"/>
    <xf numFmtId="0" fontId="55" fillId="9" borderId="1" xfId="0" applyFont="1" applyFill="1" applyBorder="1" applyAlignment="1">
      <alignment horizontal="center" vertical="center"/>
    </xf>
    <xf numFmtId="0" fontId="55" fillId="9" borderId="1" xfId="0" applyFont="1" applyFill="1" applyBorder="1" applyAlignment="1">
      <alignment horizontal="center" vertical="center" wrapText="1"/>
    </xf>
    <xf numFmtId="0" fontId="48" fillId="10" borderId="1" xfId="0" applyFont="1" applyFill="1" applyBorder="1" applyAlignment="1">
      <alignment horizont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7" fillId="0" borderId="1" xfId="0" applyNumberFormat="1" applyFont="1" applyBorder="1" applyAlignment="1">
      <alignment horizontal="center" vertical="center"/>
    </xf>
    <xf numFmtId="3" fontId="7" fillId="2" borderId="1" xfId="0" applyNumberFormat="1" applyFont="1" applyFill="1" applyBorder="1" applyAlignment="1">
      <alignment horizontal="justify" vertical="center" wrapText="1"/>
    </xf>
    <xf numFmtId="0"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0" applyFont="1" applyBorder="1" applyAlignment="1">
      <alignment horizontal="center" vertical="center"/>
    </xf>
    <xf numFmtId="3" fontId="7" fillId="0" borderId="1" xfId="1" applyNumberFormat="1" applyFont="1" applyFill="1" applyBorder="1" applyAlignment="1">
      <alignment horizontal="center" vertical="center"/>
    </xf>
    <xf numFmtId="3" fontId="7" fillId="0" borderId="1" xfId="0" applyNumberFormat="1" applyFont="1" applyBorder="1" applyAlignment="1">
      <alignment horizontal="justify" vertical="center" wrapText="1"/>
    </xf>
    <xf numFmtId="0" fontId="7" fillId="2" borderId="1" xfId="0" applyFont="1" applyFill="1" applyBorder="1" applyAlignment="1">
      <alignment horizontal="justify"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cellXfs>
  <cellStyles count="33">
    <cellStyle name="Hipervínculo" xfId="1" builtinId="8"/>
    <cellStyle name="Hipervínculo 2 2" xfId="9" xr:uid="{00000000-0005-0000-0000-000001000000}"/>
    <cellStyle name="Hipervínculo 3" xfId="5" xr:uid="{00000000-0005-0000-0000-000002000000}"/>
    <cellStyle name="Hipervínculo 3 2" xfId="31" xr:uid="{08C0697A-20B5-4FCE-9887-D9D13EBD668C}"/>
    <cellStyle name="Hipervínculo 4" xfId="8" xr:uid="{00000000-0005-0000-0000-000003000000}"/>
    <cellStyle name="Hipervínculo visitado" xfId="11" builtinId="9" hidden="1"/>
    <cellStyle name="Hipervínculo visitado" xfId="12" builtinId="9" hidden="1"/>
    <cellStyle name="Hipervínculo visitado" xfId="13" builtinId="9" hidden="1"/>
    <cellStyle name="Hipervínculo visitado" xfId="14" builtinId="9" hidden="1"/>
    <cellStyle name="Hipervínculo visitado" xfId="15" builtinId="9" hidden="1"/>
    <cellStyle name="Hipervínculo visitado" xfId="16" builtinId="9" hidden="1"/>
    <cellStyle name="Hipervínculo visitado" xfId="17"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Hipervínculo visitado" xfId="25" builtinId="9" hidden="1"/>
    <cellStyle name="Hipervínculo visitado" xfId="26" builtinId="9" hidden="1"/>
    <cellStyle name="Millares [0]" xfId="2" builtinId="6"/>
    <cellStyle name="Moneda 2" xfId="32" xr:uid="{DD0DFFB0-EC51-4DE2-A809-E8B8330C4371}"/>
    <cellStyle name="Normal" xfId="0" builtinId="0"/>
    <cellStyle name="Normal 15 2" xfId="30" xr:uid="{9A50389D-DD6E-45EF-8B90-05A94F9040CB}"/>
    <cellStyle name="Normal 2" xfId="3" xr:uid="{00000000-0005-0000-0000-000016000000}"/>
    <cellStyle name="Normal 3" xfId="4" xr:uid="{00000000-0005-0000-0000-000017000000}"/>
    <cellStyle name="Normal 3 2" xfId="7" xr:uid="{00000000-0005-0000-0000-000018000000}"/>
    <cellStyle name="Normal 4" xfId="6" xr:uid="{00000000-0005-0000-0000-000019000000}"/>
    <cellStyle name="Normal 4 2 2" xfId="28" xr:uid="{8603FF5E-7053-4CF4-899A-52EBE0948782}"/>
    <cellStyle name="Normal 5" xfId="10" xr:uid="{00000000-0005-0000-0000-00001A000000}"/>
    <cellStyle name="Normal 5 2" xfId="29" xr:uid="{C2C954EE-71BD-414B-9FA2-4793CEFF95C1}"/>
    <cellStyle name="Normal 6" xfId="27" xr:uid="{68F59591-1CF1-4B1E-B99A-2C40752DC87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7F7A3"/>
      <color rgb="FF12BE12"/>
      <color rgb="FFBDF593"/>
      <color rgb="FF34EC34"/>
      <color rgb="FF254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https://www.youtube.com/actualicesevideo/" TargetMode="External"/><Relationship Id="rId13" Type="http://schemas.openxmlformats.org/officeDocument/2006/relationships/image" Target="../media/image10.png"/><Relationship Id="rId18" Type="http://schemas.openxmlformats.org/officeDocument/2006/relationships/image" Target="../media/image13.png"/><Relationship Id="rId3" Type="http://schemas.openxmlformats.org/officeDocument/2006/relationships/image" Target="../media/image5.png"/><Relationship Id="rId21" Type="http://schemas.openxmlformats.org/officeDocument/2006/relationships/image" Target="../media/image15.png"/><Relationship Id="rId7" Type="http://schemas.openxmlformats.org/officeDocument/2006/relationships/image" Target="../media/image7.png"/><Relationship Id="rId12" Type="http://schemas.openxmlformats.org/officeDocument/2006/relationships/hyperlink" Target="https://www.instagram.com/unapersonanatural/" TargetMode="External"/><Relationship Id="rId17" Type="http://schemas.openxmlformats.org/officeDocument/2006/relationships/image" Target="../media/image12.png"/><Relationship Id="rId25" Type="http://schemas.openxmlformats.org/officeDocument/2006/relationships/image" Target="../media/image17.jpeg"/><Relationship Id="rId2" Type="http://schemas.openxmlformats.org/officeDocument/2006/relationships/image" Target="../media/image4.png"/><Relationship Id="rId16" Type="http://schemas.openxmlformats.org/officeDocument/2006/relationships/hyperlink" Target="https://actualicese.com/category/formatos/" TargetMode="External"/><Relationship Id="rId20" Type="http://schemas.openxmlformats.org/officeDocument/2006/relationships/image" Target="../media/image14.png"/><Relationship Id="rId1" Type="http://schemas.openxmlformats.org/officeDocument/2006/relationships/hyperlink" Target="https://actualicese.com/" TargetMode="External"/><Relationship Id="rId6" Type="http://schemas.openxmlformats.org/officeDocument/2006/relationships/hyperlink" Target="https://www.instagram.com/actualicese/" TargetMode="External"/><Relationship Id="rId11" Type="http://schemas.openxmlformats.org/officeDocument/2006/relationships/image" Target="../media/image9.png"/><Relationship Id="rId24" Type="http://schemas.openxmlformats.org/officeDocument/2006/relationships/hyperlink" Target="https://actualicese.com/boletines/" TargetMode="External"/><Relationship Id="rId5" Type="http://schemas.openxmlformats.org/officeDocument/2006/relationships/image" Target="../media/image6.png"/><Relationship Id="rId15" Type="http://schemas.openxmlformats.org/officeDocument/2006/relationships/image" Target="../media/image11.png"/><Relationship Id="rId23" Type="http://schemas.openxmlformats.org/officeDocument/2006/relationships/image" Target="../media/image16.png"/><Relationship Id="rId10" Type="http://schemas.openxmlformats.org/officeDocument/2006/relationships/hyperlink" Target="https://www.facebook.com/groups/actualiceseOro" TargetMode="External"/><Relationship Id="rId19" Type="http://schemas.openxmlformats.org/officeDocument/2006/relationships/hyperlink" Target="https://actualicese.com/registro/" TargetMode="External"/><Relationship Id="rId4" Type="http://schemas.openxmlformats.org/officeDocument/2006/relationships/hyperlink" Target="https://www.facebook.com/actualicese/" TargetMode="External"/><Relationship Id="rId9" Type="http://schemas.openxmlformats.org/officeDocument/2006/relationships/image" Target="../media/image8.png"/><Relationship Id="rId14" Type="http://schemas.openxmlformats.org/officeDocument/2006/relationships/hyperlink" Target="https://actualicese.com/contacto/" TargetMode="External"/><Relationship Id="rId22" Type="http://schemas.openxmlformats.org/officeDocument/2006/relationships/hyperlink" Target="https://twitter.com/actualicese/"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1</xdr:col>
      <xdr:colOff>189902</xdr:colOff>
      <xdr:row>18</xdr:row>
      <xdr:rowOff>65246</xdr:rowOff>
    </xdr:from>
    <xdr:to>
      <xdr:col>10</xdr:col>
      <xdr:colOff>456245</xdr:colOff>
      <xdr:row>21</xdr:row>
      <xdr:rowOff>56316</xdr:rowOff>
    </xdr:to>
    <xdr:pic>
      <xdr:nvPicPr>
        <xdr:cNvPr id="2" name="Imagen 1">
          <a:extLst>
            <a:ext uri="{FF2B5EF4-FFF2-40B4-BE49-F238E27FC236}">
              <a16:creationId xmlns:a16="http://schemas.microsoft.com/office/drawing/2014/main" id="{78B3E615-C734-4451-8C3B-DD57F603C57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1927" y="7589996"/>
          <a:ext cx="9076968" cy="695920"/>
        </a:xfrm>
        <a:prstGeom prst="rect">
          <a:avLst/>
        </a:prstGeom>
        <a:noFill/>
        <a:ln>
          <a:noFill/>
        </a:ln>
      </xdr:spPr>
    </xdr:pic>
    <xdr:clientData/>
  </xdr:twoCellAnchor>
  <xdr:twoCellAnchor editAs="oneCell">
    <xdr:from>
      <xdr:col>1</xdr:col>
      <xdr:colOff>58078</xdr:colOff>
      <xdr:row>3</xdr:row>
      <xdr:rowOff>708566</xdr:rowOff>
    </xdr:from>
    <xdr:to>
      <xdr:col>10</xdr:col>
      <xdr:colOff>599897</xdr:colOff>
      <xdr:row>14</xdr:row>
      <xdr:rowOff>47686</xdr:rowOff>
    </xdr:to>
    <xdr:pic>
      <xdr:nvPicPr>
        <xdr:cNvPr id="3" name="Imagen 2">
          <a:extLst>
            <a:ext uri="{FF2B5EF4-FFF2-40B4-BE49-F238E27FC236}">
              <a16:creationId xmlns:a16="http://schemas.microsoft.com/office/drawing/2014/main" id="{77368109-E21B-4369-A8A7-8FFDFC4066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103" y="1327691"/>
          <a:ext cx="9352444" cy="5444645"/>
        </a:xfrm>
        <a:prstGeom prst="rect">
          <a:avLst/>
        </a:prstGeom>
      </xdr:spPr>
    </xdr:pic>
    <xdr:clientData/>
  </xdr:twoCellAnchor>
  <xdr:twoCellAnchor editAs="oneCell">
    <xdr:from>
      <xdr:col>0</xdr:col>
      <xdr:colOff>897517</xdr:colOff>
      <xdr:row>2</xdr:row>
      <xdr:rowOff>197469</xdr:rowOff>
    </xdr:from>
    <xdr:to>
      <xdr:col>10</xdr:col>
      <xdr:colOff>650588</xdr:colOff>
      <xdr:row>3</xdr:row>
      <xdr:rowOff>372094</xdr:rowOff>
    </xdr:to>
    <xdr:pic>
      <xdr:nvPicPr>
        <xdr:cNvPr id="4" name="Imagen 3">
          <a:extLst>
            <a:ext uri="{FF2B5EF4-FFF2-40B4-BE49-F238E27FC236}">
              <a16:creationId xmlns:a16="http://schemas.microsoft.com/office/drawing/2014/main" id="{C5CAA417-8483-4728-AF88-50A35BF5FF13}"/>
            </a:ext>
          </a:extLst>
        </xdr:cNvPr>
        <xdr:cNvPicPr>
          <a:picLocks noChangeAspect="1"/>
        </xdr:cNvPicPr>
      </xdr:nvPicPr>
      <xdr:blipFill>
        <a:blip xmlns:r="http://schemas.openxmlformats.org/officeDocument/2006/relationships" r:embed="rId3"/>
        <a:stretch>
          <a:fillRect/>
        </a:stretch>
      </xdr:blipFill>
      <xdr:spPr>
        <a:xfrm>
          <a:off x="897517" y="587994"/>
          <a:ext cx="9525721"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914401</xdr:colOff>
      <xdr:row>12</xdr:row>
      <xdr:rowOff>444500</xdr:rowOff>
    </xdr:from>
    <xdr:to>
      <xdr:col>11</xdr:col>
      <xdr:colOff>165098</xdr:colOff>
      <xdr:row>15</xdr:row>
      <xdr:rowOff>30778</xdr:rowOff>
    </xdr:to>
    <xdr:pic>
      <xdr:nvPicPr>
        <xdr:cNvPr id="2" name="Imagen 1">
          <a:hlinkClick xmlns:r="http://schemas.openxmlformats.org/officeDocument/2006/relationships" r:id="rId1"/>
          <a:extLst>
            <a:ext uri="{FF2B5EF4-FFF2-40B4-BE49-F238E27FC236}">
              <a16:creationId xmlns:a16="http://schemas.microsoft.com/office/drawing/2014/main" id="{A472EA93-105B-4D86-9E65-4E3F6499D6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914401" y="6464300"/>
          <a:ext cx="8670922" cy="815003"/>
        </a:xfrm>
        <a:prstGeom prst="rect">
          <a:avLst/>
        </a:prstGeom>
      </xdr:spPr>
    </xdr:pic>
    <xdr:clientData/>
  </xdr:twoCellAnchor>
  <xdr:twoCellAnchor editAs="oneCell">
    <xdr:from>
      <xdr:col>4</xdr:col>
      <xdr:colOff>762000</xdr:colOff>
      <xdr:row>28</xdr:row>
      <xdr:rowOff>51640</xdr:rowOff>
    </xdr:from>
    <xdr:to>
      <xdr:col>7</xdr:col>
      <xdr:colOff>651244</xdr:colOff>
      <xdr:row>28</xdr:row>
      <xdr:rowOff>923545</xdr:rowOff>
    </xdr:to>
    <xdr:pic>
      <xdr:nvPicPr>
        <xdr:cNvPr id="3" name="Imagen 2">
          <a:hlinkClick xmlns:r="http://schemas.openxmlformats.org/officeDocument/2006/relationships" r:id="rId1"/>
          <a:extLst>
            <a:ext uri="{FF2B5EF4-FFF2-40B4-BE49-F238E27FC236}">
              <a16:creationId xmlns:a16="http://schemas.microsoft.com/office/drawing/2014/main" id="{CC26ADFD-59BF-4BEF-9942-EED87C0F445A}"/>
            </a:ext>
          </a:extLst>
        </xdr:cNvPr>
        <xdr:cNvPicPr>
          <a:picLocks noChangeAspect="1"/>
        </xdr:cNvPicPr>
      </xdr:nvPicPr>
      <xdr:blipFill>
        <a:blip xmlns:r="http://schemas.openxmlformats.org/officeDocument/2006/relationships" r:embed="rId3"/>
        <a:stretch>
          <a:fillRect/>
        </a:stretch>
      </xdr:blipFill>
      <xdr:spPr>
        <a:xfrm>
          <a:off x="3981450" y="13605715"/>
          <a:ext cx="2746744" cy="871905"/>
        </a:xfrm>
        <a:prstGeom prst="rect">
          <a:avLst/>
        </a:prstGeom>
      </xdr:spPr>
    </xdr:pic>
    <xdr:clientData/>
  </xdr:twoCellAnchor>
  <xdr:twoCellAnchor editAs="oneCell">
    <xdr:from>
      <xdr:col>4</xdr:col>
      <xdr:colOff>711200</xdr:colOff>
      <xdr:row>28</xdr:row>
      <xdr:rowOff>1084825</xdr:rowOff>
    </xdr:from>
    <xdr:to>
      <xdr:col>7</xdr:col>
      <xdr:colOff>600441</xdr:colOff>
      <xdr:row>30</xdr:row>
      <xdr:rowOff>126830</xdr:rowOff>
    </xdr:to>
    <xdr:pic>
      <xdr:nvPicPr>
        <xdr:cNvPr id="4" name="Imagen 3">
          <a:hlinkClick xmlns:r="http://schemas.openxmlformats.org/officeDocument/2006/relationships" r:id="rId4"/>
          <a:extLst>
            <a:ext uri="{FF2B5EF4-FFF2-40B4-BE49-F238E27FC236}">
              <a16:creationId xmlns:a16="http://schemas.microsoft.com/office/drawing/2014/main" id="{0D6844BE-84F1-4F86-B014-1BDB3EDF9579}"/>
            </a:ext>
          </a:extLst>
        </xdr:cNvPr>
        <xdr:cNvPicPr>
          <a:picLocks noChangeAspect="1"/>
        </xdr:cNvPicPr>
      </xdr:nvPicPr>
      <xdr:blipFill>
        <a:blip xmlns:r="http://schemas.openxmlformats.org/officeDocument/2006/relationships" r:embed="rId5"/>
        <a:stretch>
          <a:fillRect/>
        </a:stretch>
      </xdr:blipFill>
      <xdr:spPr>
        <a:xfrm>
          <a:off x="3930650" y="14638900"/>
          <a:ext cx="2746741" cy="823180"/>
        </a:xfrm>
        <a:prstGeom prst="rect">
          <a:avLst/>
        </a:prstGeom>
      </xdr:spPr>
    </xdr:pic>
    <xdr:clientData/>
  </xdr:twoCellAnchor>
  <xdr:twoCellAnchor editAs="oneCell">
    <xdr:from>
      <xdr:col>7</xdr:col>
      <xdr:colOff>723900</xdr:colOff>
      <xdr:row>28</xdr:row>
      <xdr:rowOff>1110225</xdr:rowOff>
    </xdr:from>
    <xdr:to>
      <xdr:col>11</xdr:col>
      <xdr:colOff>127000</xdr:colOff>
      <xdr:row>30</xdr:row>
      <xdr:rowOff>152230</xdr:rowOff>
    </xdr:to>
    <xdr:pic>
      <xdr:nvPicPr>
        <xdr:cNvPr id="5" name="Imagen 4">
          <a:hlinkClick xmlns:r="http://schemas.openxmlformats.org/officeDocument/2006/relationships" r:id="rId6"/>
          <a:extLst>
            <a:ext uri="{FF2B5EF4-FFF2-40B4-BE49-F238E27FC236}">
              <a16:creationId xmlns:a16="http://schemas.microsoft.com/office/drawing/2014/main" id="{330688F8-A968-48AA-ACAC-5E59914D362D}"/>
            </a:ext>
          </a:extLst>
        </xdr:cNvPr>
        <xdr:cNvPicPr>
          <a:picLocks noChangeAspect="1"/>
        </xdr:cNvPicPr>
      </xdr:nvPicPr>
      <xdr:blipFill>
        <a:blip xmlns:r="http://schemas.openxmlformats.org/officeDocument/2006/relationships" r:embed="rId7"/>
        <a:stretch>
          <a:fillRect/>
        </a:stretch>
      </xdr:blipFill>
      <xdr:spPr>
        <a:xfrm>
          <a:off x="6800850" y="14664300"/>
          <a:ext cx="2746375" cy="823180"/>
        </a:xfrm>
        <a:prstGeom prst="rect">
          <a:avLst/>
        </a:prstGeom>
      </xdr:spPr>
    </xdr:pic>
    <xdr:clientData/>
  </xdr:twoCellAnchor>
  <xdr:twoCellAnchor editAs="oneCell">
    <xdr:from>
      <xdr:col>0</xdr:col>
      <xdr:colOff>965200</xdr:colOff>
      <xdr:row>30</xdr:row>
      <xdr:rowOff>339115</xdr:rowOff>
    </xdr:from>
    <xdr:to>
      <xdr:col>4</xdr:col>
      <xdr:colOff>518381</xdr:colOff>
      <xdr:row>31</xdr:row>
      <xdr:rowOff>355601</xdr:rowOff>
    </xdr:to>
    <xdr:pic>
      <xdr:nvPicPr>
        <xdr:cNvPr id="6" name="Imagen 5">
          <a:hlinkClick xmlns:r="http://schemas.openxmlformats.org/officeDocument/2006/relationships" r:id="rId8"/>
          <a:extLst>
            <a:ext uri="{FF2B5EF4-FFF2-40B4-BE49-F238E27FC236}">
              <a16:creationId xmlns:a16="http://schemas.microsoft.com/office/drawing/2014/main" id="{687DF932-95B0-4AE1-8203-F907AAAFFFA5}"/>
            </a:ext>
          </a:extLst>
        </xdr:cNvPr>
        <xdr:cNvPicPr>
          <a:picLocks noChangeAspect="1"/>
        </xdr:cNvPicPr>
      </xdr:nvPicPr>
      <xdr:blipFill>
        <a:blip xmlns:r="http://schemas.openxmlformats.org/officeDocument/2006/relationships" r:embed="rId9"/>
        <a:stretch>
          <a:fillRect/>
        </a:stretch>
      </xdr:blipFill>
      <xdr:spPr>
        <a:xfrm>
          <a:off x="955675" y="15674365"/>
          <a:ext cx="2782156" cy="778486"/>
        </a:xfrm>
        <a:prstGeom prst="rect">
          <a:avLst/>
        </a:prstGeom>
      </xdr:spPr>
    </xdr:pic>
    <xdr:clientData/>
  </xdr:twoCellAnchor>
  <xdr:twoCellAnchor editAs="oneCell">
    <xdr:from>
      <xdr:col>4</xdr:col>
      <xdr:colOff>673100</xdr:colOff>
      <xdr:row>30</xdr:row>
      <xdr:rowOff>364514</xdr:rowOff>
    </xdr:from>
    <xdr:to>
      <xdr:col>7</xdr:col>
      <xdr:colOff>562342</xdr:colOff>
      <xdr:row>31</xdr:row>
      <xdr:rowOff>380999</xdr:rowOff>
    </xdr:to>
    <xdr:pic>
      <xdr:nvPicPr>
        <xdr:cNvPr id="7" name="Imagen 6">
          <a:hlinkClick xmlns:r="http://schemas.openxmlformats.org/officeDocument/2006/relationships" r:id="rId10"/>
          <a:extLst>
            <a:ext uri="{FF2B5EF4-FFF2-40B4-BE49-F238E27FC236}">
              <a16:creationId xmlns:a16="http://schemas.microsoft.com/office/drawing/2014/main" id="{D6BEB806-2C79-4300-9D69-C173E4533CBB}"/>
            </a:ext>
          </a:extLst>
        </xdr:cNvPr>
        <xdr:cNvPicPr>
          <a:picLocks noChangeAspect="1"/>
        </xdr:cNvPicPr>
      </xdr:nvPicPr>
      <xdr:blipFill>
        <a:blip xmlns:r="http://schemas.openxmlformats.org/officeDocument/2006/relationships" r:embed="rId11"/>
        <a:stretch>
          <a:fillRect/>
        </a:stretch>
      </xdr:blipFill>
      <xdr:spPr>
        <a:xfrm>
          <a:off x="3892550" y="15699764"/>
          <a:ext cx="2746742" cy="778485"/>
        </a:xfrm>
        <a:prstGeom prst="rect">
          <a:avLst/>
        </a:prstGeom>
      </xdr:spPr>
    </xdr:pic>
    <xdr:clientData/>
  </xdr:twoCellAnchor>
  <xdr:twoCellAnchor editAs="oneCell">
    <xdr:from>
      <xdr:col>7</xdr:col>
      <xdr:colOff>698499</xdr:colOff>
      <xdr:row>30</xdr:row>
      <xdr:rowOff>377215</xdr:rowOff>
    </xdr:from>
    <xdr:to>
      <xdr:col>11</xdr:col>
      <xdr:colOff>101600</xdr:colOff>
      <xdr:row>31</xdr:row>
      <xdr:rowOff>393701</xdr:rowOff>
    </xdr:to>
    <xdr:pic>
      <xdr:nvPicPr>
        <xdr:cNvPr id="8" name="Imagen 7">
          <a:hlinkClick xmlns:r="http://schemas.openxmlformats.org/officeDocument/2006/relationships" r:id="rId12"/>
          <a:extLst>
            <a:ext uri="{FF2B5EF4-FFF2-40B4-BE49-F238E27FC236}">
              <a16:creationId xmlns:a16="http://schemas.microsoft.com/office/drawing/2014/main" id="{74A7B4F6-50DF-44B7-A5DF-DEA7475CD3A6}"/>
            </a:ext>
          </a:extLst>
        </xdr:cNvPr>
        <xdr:cNvPicPr>
          <a:picLocks noChangeAspect="1"/>
        </xdr:cNvPicPr>
      </xdr:nvPicPr>
      <xdr:blipFill>
        <a:blip xmlns:r="http://schemas.openxmlformats.org/officeDocument/2006/relationships" r:embed="rId13"/>
        <a:stretch>
          <a:fillRect/>
        </a:stretch>
      </xdr:blipFill>
      <xdr:spPr>
        <a:xfrm>
          <a:off x="6775449" y="15712465"/>
          <a:ext cx="2746376" cy="778486"/>
        </a:xfrm>
        <a:prstGeom prst="rect">
          <a:avLst/>
        </a:prstGeom>
      </xdr:spPr>
    </xdr:pic>
    <xdr:clientData/>
  </xdr:twoCellAnchor>
  <xdr:twoCellAnchor editAs="oneCell">
    <xdr:from>
      <xdr:col>0</xdr:col>
      <xdr:colOff>911411</xdr:colOff>
      <xdr:row>87</xdr:row>
      <xdr:rowOff>0</xdr:rowOff>
    </xdr:from>
    <xdr:to>
      <xdr:col>11</xdr:col>
      <xdr:colOff>167340</xdr:colOff>
      <xdr:row>92</xdr:row>
      <xdr:rowOff>34664</xdr:rowOff>
    </xdr:to>
    <xdr:pic>
      <xdr:nvPicPr>
        <xdr:cNvPr id="9" name="Imagen 8">
          <a:hlinkClick xmlns:r="http://schemas.openxmlformats.org/officeDocument/2006/relationships" r:id="rId14"/>
          <a:extLst>
            <a:ext uri="{FF2B5EF4-FFF2-40B4-BE49-F238E27FC236}">
              <a16:creationId xmlns:a16="http://schemas.microsoft.com/office/drawing/2014/main" id="{B97D2FAB-B01D-43CF-95C3-FF4A0EAEA1C4}"/>
            </a:ext>
          </a:extLst>
        </xdr:cNvPr>
        <xdr:cNvPicPr>
          <a:picLocks noChangeAspect="1"/>
        </xdr:cNvPicPr>
      </xdr:nvPicPr>
      <xdr:blipFill>
        <a:blip xmlns:r="http://schemas.openxmlformats.org/officeDocument/2006/relationships" r:embed="rId15"/>
        <a:stretch>
          <a:fillRect/>
        </a:stretch>
      </xdr:blipFill>
      <xdr:spPr>
        <a:xfrm>
          <a:off x="911411" y="27765375"/>
          <a:ext cx="8676154" cy="1034789"/>
        </a:xfrm>
        <a:prstGeom prst="rect">
          <a:avLst/>
        </a:prstGeom>
      </xdr:spPr>
    </xdr:pic>
    <xdr:clientData/>
  </xdr:twoCellAnchor>
  <xdr:twoCellAnchor editAs="oneCell">
    <xdr:from>
      <xdr:col>1</xdr:col>
      <xdr:colOff>185852</xdr:colOff>
      <xdr:row>16</xdr:row>
      <xdr:rowOff>139391</xdr:rowOff>
    </xdr:from>
    <xdr:to>
      <xdr:col>10</xdr:col>
      <xdr:colOff>964114</xdr:colOff>
      <xdr:row>24</xdr:row>
      <xdr:rowOff>476250</xdr:rowOff>
    </xdr:to>
    <xdr:pic>
      <xdr:nvPicPr>
        <xdr:cNvPr id="10" name="Imagen 9">
          <a:hlinkClick xmlns:r="http://schemas.openxmlformats.org/officeDocument/2006/relationships" r:id="rId16"/>
          <a:extLst>
            <a:ext uri="{FF2B5EF4-FFF2-40B4-BE49-F238E27FC236}">
              <a16:creationId xmlns:a16="http://schemas.microsoft.com/office/drawing/2014/main" id="{57F75B6D-92DD-49B8-9E5B-F6794DFF7F69}"/>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138352" y="7635566"/>
          <a:ext cx="8179187" cy="3070534"/>
        </a:xfrm>
        <a:prstGeom prst="rect">
          <a:avLst/>
        </a:prstGeom>
        <a:noFill/>
        <a:ln>
          <a:noFill/>
        </a:ln>
      </xdr:spPr>
    </xdr:pic>
    <xdr:clientData/>
  </xdr:twoCellAnchor>
  <xdr:twoCellAnchor editAs="oneCell">
    <xdr:from>
      <xdr:col>1</xdr:col>
      <xdr:colOff>313629</xdr:colOff>
      <xdr:row>24</xdr:row>
      <xdr:rowOff>534329</xdr:rowOff>
    </xdr:from>
    <xdr:to>
      <xdr:col>10</xdr:col>
      <xdr:colOff>964116</xdr:colOff>
      <xdr:row>27</xdr:row>
      <xdr:rowOff>360092</xdr:rowOff>
    </xdr:to>
    <xdr:pic>
      <xdr:nvPicPr>
        <xdr:cNvPr id="11" name="Imagen 10">
          <a:extLst>
            <a:ext uri="{FF2B5EF4-FFF2-40B4-BE49-F238E27FC236}">
              <a16:creationId xmlns:a16="http://schemas.microsoft.com/office/drawing/2014/main" id="{D06A585E-7BB2-4995-9999-110265558608}"/>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66129" y="10764179"/>
          <a:ext cx="8051412" cy="2540388"/>
        </a:xfrm>
        <a:prstGeom prst="rect">
          <a:avLst/>
        </a:prstGeom>
        <a:noFill/>
        <a:ln>
          <a:noFill/>
        </a:ln>
      </xdr:spPr>
    </xdr:pic>
    <xdr:clientData/>
  </xdr:twoCellAnchor>
  <xdr:twoCellAnchor editAs="oneCell">
    <xdr:from>
      <xdr:col>2</xdr:col>
      <xdr:colOff>27297</xdr:colOff>
      <xdr:row>33</xdr:row>
      <xdr:rowOff>116738</xdr:rowOff>
    </xdr:from>
    <xdr:to>
      <xdr:col>6</xdr:col>
      <xdr:colOff>186724</xdr:colOff>
      <xdr:row>84</xdr:row>
      <xdr:rowOff>116738</xdr:rowOff>
    </xdr:to>
    <xdr:pic>
      <xdr:nvPicPr>
        <xdr:cNvPr id="12" name="Imagen 11">
          <a:hlinkClick xmlns:r="http://schemas.openxmlformats.org/officeDocument/2006/relationships" r:id="rId19"/>
          <a:extLst>
            <a:ext uri="{FF2B5EF4-FFF2-40B4-BE49-F238E27FC236}">
              <a16:creationId xmlns:a16="http://schemas.microsoft.com/office/drawing/2014/main" id="{29146E80-0716-4C6E-ADE6-B6015EC5403E}"/>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322697" y="17080763"/>
          <a:ext cx="4007527" cy="10201275"/>
        </a:xfrm>
        <a:prstGeom prst="rect">
          <a:avLst/>
        </a:prstGeom>
        <a:noFill/>
        <a:ln>
          <a:noFill/>
        </a:ln>
      </xdr:spPr>
    </xdr:pic>
    <xdr:clientData/>
  </xdr:twoCellAnchor>
  <xdr:twoCellAnchor editAs="oneCell">
    <xdr:from>
      <xdr:col>2</xdr:col>
      <xdr:colOff>31755</xdr:colOff>
      <xdr:row>0</xdr:row>
      <xdr:rowOff>126999</xdr:rowOff>
    </xdr:from>
    <xdr:to>
      <xdr:col>10</xdr:col>
      <xdr:colOff>745072</xdr:colOff>
      <xdr:row>12</xdr:row>
      <xdr:rowOff>20055</xdr:rowOff>
    </xdr:to>
    <xdr:pic>
      <xdr:nvPicPr>
        <xdr:cNvPr id="13" name="Imagen 12">
          <a:extLst>
            <a:ext uri="{FF2B5EF4-FFF2-40B4-BE49-F238E27FC236}">
              <a16:creationId xmlns:a16="http://schemas.microsoft.com/office/drawing/2014/main" id="{84D7640F-5F6A-4CCC-84DC-0B76A7A2277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327155" y="126999"/>
          <a:ext cx="7771342" cy="6208131"/>
        </a:xfrm>
        <a:prstGeom prst="rect">
          <a:avLst/>
        </a:prstGeom>
      </xdr:spPr>
    </xdr:pic>
    <xdr:clientData/>
  </xdr:twoCellAnchor>
  <xdr:twoCellAnchor editAs="oneCell">
    <xdr:from>
      <xdr:col>1</xdr:col>
      <xdr:colOff>21166</xdr:colOff>
      <xdr:row>28</xdr:row>
      <xdr:rowOff>1090083</xdr:rowOff>
    </xdr:from>
    <xdr:to>
      <xdr:col>4</xdr:col>
      <xdr:colOff>541866</xdr:colOff>
      <xdr:row>30</xdr:row>
      <xdr:rowOff>64558</xdr:rowOff>
    </xdr:to>
    <xdr:pic>
      <xdr:nvPicPr>
        <xdr:cNvPr id="14" name="Imagen 13" descr="Vista previa de imagen">
          <a:hlinkClick xmlns:r="http://schemas.openxmlformats.org/officeDocument/2006/relationships" r:id="rId22"/>
          <a:extLst>
            <a:ext uri="{FF2B5EF4-FFF2-40B4-BE49-F238E27FC236}">
              <a16:creationId xmlns:a16="http://schemas.microsoft.com/office/drawing/2014/main" id="{89DF1F51-3224-40E6-999E-21EE2A780AA4}"/>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73666" y="14644158"/>
          <a:ext cx="2787650" cy="75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381001</xdr:colOff>
      <xdr:row>35</xdr:row>
      <xdr:rowOff>130969</xdr:rowOff>
    </xdr:from>
    <xdr:to>
      <xdr:col>11</xdr:col>
      <xdr:colOff>414751</xdr:colOff>
      <xdr:row>84</xdr:row>
      <xdr:rowOff>130967</xdr:rowOff>
    </xdr:to>
    <xdr:pic>
      <xdr:nvPicPr>
        <xdr:cNvPr id="15" name="Imagen 14">
          <a:hlinkClick xmlns:r="http://schemas.openxmlformats.org/officeDocument/2006/relationships" r:id="rId24"/>
          <a:extLst>
            <a:ext uri="{FF2B5EF4-FFF2-40B4-BE49-F238E27FC236}">
              <a16:creationId xmlns:a16="http://schemas.microsoft.com/office/drawing/2014/main" id="{9DF30A72-8B00-46CC-A0EC-2CA35E6F400E}"/>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524501" y="17495044"/>
          <a:ext cx="4310475" cy="9801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114300</xdr:colOff>
      <xdr:row>2</xdr:row>
      <xdr:rowOff>409574</xdr:rowOff>
    </xdr:to>
    <xdr:pic>
      <xdr:nvPicPr>
        <xdr:cNvPr id="2" name="Imagen 1">
          <a:extLst>
            <a:ext uri="{FF2B5EF4-FFF2-40B4-BE49-F238E27FC236}">
              <a16:creationId xmlns:a16="http://schemas.microsoft.com/office/drawing/2014/main" id="{B5F8AAD5-0172-47DD-B39A-3AB390DD6F6A}"/>
            </a:ext>
          </a:extLst>
        </xdr:cNvPr>
        <xdr:cNvPicPr>
          <a:picLocks noChangeAspect="1"/>
        </xdr:cNvPicPr>
      </xdr:nvPicPr>
      <xdr:blipFill>
        <a:blip xmlns:r="http://schemas.openxmlformats.org/officeDocument/2006/relationships" r:embed="rId1"/>
        <a:stretch>
          <a:fillRect/>
        </a:stretch>
      </xdr:blipFill>
      <xdr:spPr>
        <a:xfrm>
          <a:off x="0" y="66675"/>
          <a:ext cx="742950" cy="7238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57150</xdr:rowOff>
    </xdr:from>
    <xdr:to>
      <xdr:col>1</xdr:col>
      <xdr:colOff>104775</xdr:colOff>
      <xdr:row>2</xdr:row>
      <xdr:rowOff>438149</xdr:rowOff>
    </xdr:to>
    <xdr:pic>
      <xdr:nvPicPr>
        <xdr:cNvPr id="2" name="Imagen 1">
          <a:extLst>
            <a:ext uri="{FF2B5EF4-FFF2-40B4-BE49-F238E27FC236}">
              <a16:creationId xmlns:a16="http://schemas.microsoft.com/office/drawing/2014/main" id="{61A08DBA-E827-4F92-809E-7B3AC534449E}"/>
            </a:ext>
          </a:extLst>
        </xdr:cNvPr>
        <xdr:cNvPicPr>
          <a:picLocks noChangeAspect="1"/>
        </xdr:cNvPicPr>
      </xdr:nvPicPr>
      <xdr:blipFill>
        <a:blip xmlns:r="http://schemas.openxmlformats.org/officeDocument/2006/relationships" r:embed="rId1"/>
        <a:stretch>
          <a:fillRect/>
        </a:stretch>
      </xdr:blipFill>
      <xdr:spPr>
        <a:xfrm>
          <a:off x="9525" y="57150"/>
          <a:ext cx="742950" cy="7238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12700</xdr:colOff>
      <xdr:row>0</xdr:row>
      <xdr:rowOff>38100</xdr:rowOff>
    </xdr:from>
    <xdr:ext cx="3822700" cy="771525"/>
    <xdr:pic>
      <xdr:nvPicPr>
        <xdr:cNvPr id="2" name="Imagen 1">
          <a:extLst>
            <a:ext uri="{FF2B5EF4-FFF2-40B4-BE49-F238E27FC236}">
              <a16:creationId xmlns:a16="http://schemas.microsoft.com/office/drawing/2014/main" id="{B67BD2E2-1FA5-4195-8B86-F8FCAA9F60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 y="38100"/>
          <a:ext cx="38227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vea-my.sharepoint.com/personal/marias_actualicese_com/Documents/Escritorio/M&#243;nica/NUEVA%20MARCA%20ACTUAL&#205;CESE%20JULIO%202022/Copyright%20base%20Excel%20v2025-logo%20corto-X.xlsx" TargetMode="External"/><Relationship Id="rId1" Type="http://schemas.openxmlformats.org/officeDocument/2006/relationships/externalLinkPath" Target="/personal/marias_actualicese_com/Documents/Escritorio/M&#243;nica/NUEVA%20MARCA%20ACTUAL&#205;CESE%20JULIO%202022/Copyright%20base%20Excel%20v2025-logo%20corto-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david/Desktop/VA22-Rentas-exentas-empresas-de-economia-naranja.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personal/marias_actualicese_com/Documents/Escritorio/M&#243;nica/1.Modelos%20y%20Formatos%20MARIAS/Nuevos-Actualizaciones-Reencauches%20MARIAS/ACTUALIZACIONES%20A%20PARTIR%20DE%20AGOSTO%202022/MF_SMA_Seguridad%20social%20independientes_publicar%20en%20dic%2019%20y%2026%20de%202022.xlsx?DE22EF17" TargetMode="External"/><Relationship Id="rId1" Type="http://schemas.openxmlformats.org/officeDocument/2006/relationships/externalLinkPath" Target="file:///\\DE22EF17\MF_SMA_Seguridad%20social%20independientes_publicar%20en%20dic%2019%20y%2026%20de%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JAIME%20FERNANDO%20DIAZ/AppData/Local/Temp/Temp1_ECC&#174;%20Indices%20Financieros.zip/ECC&#174;%20Indices%20Financier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david/Desktop/VA21-Calendario-tributario-2021-avanzad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ontagas/Dropbox/Analisis%20Financiero/Matriz_Excel_para_el_Desarrollo_de_An&#225;lisis_Financiero%20V4.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montagas/Downloads/Dashboard%20-%20Financie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pyright"/>
      <sheetName val="Empieza aquí"/>
      <sheetName val="Hoja 1"/>
      <sheetName val="Listado completo de archivos "/>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Empieza aquí"/>
      <sheetName val="Introducción"/>
      <sheetName val="Actividades "/>
      <sheetName val="Material relacionado"/>
      <sheetName val="Listado completo de archivos "/>
    </sheetNames>
    <sheetDataSet>
      <sheetData sheetId="0"/>
      <sheetData sheetId="1"/>
      <sheetData sheetId="2"/>
      <sheetData sheetId="3">
        <row r="12">
          <cell r="B12" t="str">
            <v>Código actividad económica</v>
          </cell>
          <cell r="C12" t="str">
            <v>Nombre actividad económica</v>
          </cell>
        </row>
        <row r="13">
          <cell r="B13">
            <v>3210</v>
          </cell>
          <cell r="C13" t="str">
            <v>Fabricación de joyas, bisutería y artículos conexos</v>
          </cell>
        </row>
        <row r="14">
          <cell r="B14">
            <v>5811</v>
          </cell>
          <cell r="C14" t="str">
            <v>Edición de libros</v>
          </cell>
        </row>
        <row r="15">
          <cell r="B15">
            <v>5820</v>
          </cell>
          <cell r="C15" t="str">
            <v>Edición de programas de informática (software)</v>
          </cell>
        </row>
        <row r="16">
          <cell r="B16">
            <v>5911</v>
          </cell>
          <cell r="C16" t="str">
            <v>Actividades de producción de películas cinematográficas, videos, programas, anuncios y comerciales de televisión</v>
          </cell>
        </row>
        <row r="17">
          <cell r="B17">
            <v>5912</v>
          </cell>
          <cell r="C17" t="str">
            <v>Actividades de posproducción de películas cinematográficas, videos, programas, anuncios y comerciales de televisión</v>
          </cell>
        </row>
        <row r="18">
          <cell r="B18">
            <v>5913</v>
          </cell>
          <cell r="C18" t="str">
            <v>Actividades de distribución de películas cinematográficas, videos, programas, anuncios y comerciales de televisión</v>
          </cell>
        </row>
        <row r="19">
          <cell r="B19">
            <v>5914</v>
          </cell>
          <cell r="C19" t="str">
            <v>Actividades de exhibición de películas cinematográficas y videos</v>
          </cell>
        </row>
        <row r="20">
          <cell r="B20">
            <v>5920</v>
          </cell>
          <cell r="C20" t="str">
            <v>Actividades de grabación de sonido y edición de música</v>
          </cell>
        </row>
        <row r="21">
          <cell r="B21">
            <v>6010</v>
          </cell>
          <cell r="C21" t="str">
            <v>Actividades de programación y trasmisión en el servicio de radiodifusión sonora</v>
          </cell>
        </row>
        <row r="22">
          <cell r="B22">
            <v>6020</v>
          </cell>
          <cell r="C22" t="str">
            <v>Actividades de programación y trasmisión de televisión</v>
          </cell>
        </row>
        <row r="23">
          <cell r="B23">
            <v>6201</v>
          </cell>
          <cell r="C23" t="str">
            <v>Actividades de desarrollo de sistemas informáticos (planificación, análisis, diseño, programación y pruebas)</v>
          </cell>
        </row>
        <row r="24">
          <cell r="B24">
            <v>6202</v>
          </cell>
          <cell r="C24" t="str">
            <v>Actividades de consultoría informática y actividades de administración de instalaciones informáticas</v>
          </cell>
        </row>
        <row r="25">
          <cell r="B25">
            <v>7110</v>
          </cell>
          <cell r="C25" t="str">
            <v>Actividades de arquitectura e ingeniería y otras actividades conexas de consultoría técnica</v>
          </cell>
        </row>
        <row r="26">
          <cell r="B26">
            <v>7220</v>
          </cell>
          <cell r="C26" t="str">
            <v>Investigación y desarrollo experimental en el campo de las ciencias sociales y de las humanidades</v>
          </cell>
        </row>
        <row r="27">
          <cell r="B27">
            <v>7410</v>
          </cell>
          <cell r="C27" t="str">
            <v>Actividades especializadas de diseño</v>
          </cell>
        </row>
        <row r="28">
          <cell r="B28">
            <v>7420</v>
          </cell>
          <cell r="C28" t="str">
            <v>Actividades de fotografía</v>
          </cell>
        </row>
        <row r="29">
          <cell r="B29">
            <v>9001</v>
          </cell>
          <cell r="C29" t="str">
            <v>Creación literaria</v>
          </cell>
        </row>
        <row r="30">
          <cell r="B30">
            <v>9002</v>
          </cell>
          <cell r="C30" t="str">
            <v>Creación musical</v>
          </cell>
        </row>
        <row r="31">
          <cell r="B31">
            <v>9003</v>
          </cell>
          <cell r="C31" t="str">
            <v>Creación teatral</v>
          </cell>
        </row>
        <row r="32">
          <cell r="B32">
            <v>9004</v>
          </cell>
          <cell r="C32" t="str">
            <v>Creación audiovisual</v>
          </cell>
        </row>
        <row r="33">
          <cell r="B33">
            <v>9005</v>
          </cell>
          <cell r="C33" t="str">
            <v>Artes plásticas y visuales</v>
          </cell>
        </row>
        <row r="34">
          <cell r="B34">
            <v>9006</v>
          </cell>
          <cell r="C34" t="str">
            <v>Actividades teatrales</v>
          </cell>
        </row>
        <row r="35">
          <cell r="B35">
            <v>9007</v>
          </cell>
          <cell r="C35" t="str">
            <v>Actividades de espectáculos musicales en vivo</v>
          </cell>
        </row>
        <row r="36">
          <cell r="B36">
            <v>9008</v>
          </cell>
          <cell r="C36" t="str">
            <v>Otras actividades de espectáculos en vivo</v>
          </cell>
        </row>
        <row r="37">
          <cell r="B37">
            <v>9101</v>
          </cell>
          <cell r="C37" t="str">
            <v>Actividades de bibliotecas y archivos</v>
          </cell>
        </row>
        <row r="38">
          <cell r="B38">
            <v>9102</v>
          </cell>
          <cell r="C38" t="str">
            <v>Actividades y funcionamiento de museos, conservación  de edificios y sitios históricos</v>
          </cell>
        </row>
        <row r="39">
          <cell r="C39" t="str">
            <v>Actividades referentes al turismo cultural</v>
          </cell>
        </row>
        <row r="40">
          <cell r="C40" t="str">
            <v>Actividades relacionadas con deporte, recreación y aprovechamiento del tiempo libre</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1  Prest. servicios"/>
      <sheetName val="EJ2  Prest. servicios"/>
      <sheetName val="EJ3  Prest. servicios"/>
      <sheetName val="ok hecho 2"/>
      <sheetName val="EJ4 Otros independientes"/>
      <sheetName val="EJ5 Otros independientes"/>
      <sheetName val="EJ6 Otros independientes"/>
      <sheetName val="ok hecho MA "/>
      <sheetName val="Tablas"/>
    </sheetNames>
    <sheetDataSet>
      <sheetData sheetId="0">
        <row r="8">
          <cell r="D8">
            <v>1000000</v>
          </cell>
        </row>
        <row r="14">
          <cell r="D14">
            <v>4000000</v>
          </cell>
        </row>
      </sheetData>
      <sheetData sheetId="1">
        <row r="8">
          <cell r="D8">
            <v>1000000</v>
          </cell>
        </row>
        <row r="14">
          <cell r="D14">
            <v>1000000</v>
          </cell>
        </row>
      </sheetData>
      <sheetData sheetId="2">
        <row r="10">
          <cell r="D10">
            <v>1000000</v>
          </cell>
        </row>
        <row r="16">
          <cell r="D16">
            <v>4964000</v>
          </cell>
        </row>
      </sheetData>
      <sheetData sheetId="3" refreshError="1"/>
      <sheetData sheetId="4">
        <row r="5">
          <cell r="D5">
            <v>1000000</v>
          </cell>
        </row>
        <row r="13">
          <cell r="D13">
            <v>1200000</v>
          </cell>
          <cell r="G13">
            <v>3000000</v>
          </cell>
        </row>
      </sheetData>
      <sheetData sheetId="5">
        <row r="9">
          <cell r="D9">
            <v>1000000</v>
          </cell>
        </row>
        <row r="17">
          <cell r="D17">
            <v>1000000</v>
          </cell>
          <cell r="G17">
            <v>2410000</v>
          </cell>
        </row>
      </sheetData>
      <sheetData sheetId="6" refreshError="1"/>
      <sheetData sheetId="7" refreshError="1"/>
      <sheetData sheetId="8">
        <row r="12">
          <cell r="A12" t="str">
            <v>N/A</v>
          </cell>
          <cell r="B12">
            <v>0</v>
          </cell>
        </row>
        <row r="13">
          <cell r="A13" t="str">
            <v>I</v>
          </cell>
          <cell r="B13">
            <v>5.2199999999999998E-3</v>
          </cell>
        </row>
        <row r="14">
          <cell r="A14" t="str">
            <v>II</v>
          </cell>
          <cell r="B14">
            <v>1.044E-2</v>
          </cell>
        </row>
        <row r="15">
          <cell r="A15" t="str">
            <v>III</v>
          </cell>
          <cell r="B15">
            <v>2.436E-2</v>
          </cell>
        </row>
        <row r="16">
          <cell r="A16" t="str">
            <v>IV</v>
          </cell>
          <cell r="B16">
            <v>4.3499999999999997E-2</v>
          </cell>
        </row>
        <row r="17">
          <cell r="A17" t="str">
            <v>V</v>
          </cell>
          <cell r="B17">
            <v>6.9599999999999995E-2</v>
          </cell>
        </row>
        <row r="27">
          <cell r="F27">
            <v>1</v>
          </cell>
          <cell r="G27">
            <v>2</v>
          </cell>
          <cell r="H27">
            <v>3</v>
          </cell>
          <cell r="I27">
            <v>4</v>
          </cell>
          <cell r="J27">
            <v>5</v>
          </cell>
          <cell r="K27">
            <v>6</v>
          </cell>
        </row>
        <row r="28">
          <cell r="F28">
            <v>0.83599999999999997</v>
          </cell>
        </row>
        <row r="29">
          <cell r="F29">
            <v>0.75600000000000001</v>
          </cell>
          <cell r="G29">
            <v>0.82199999999999995</v>
          </cell>
        </row>
        <row r="30">
          <cell r="F30">
            <v>0.752</v>
          </cell>
          <cell r="G30">
            <v>0.77300000000000002</v>
          </cell>
          <cell r="H30">
            <v>0.82199999999999995</v>
          </cell>
        </row>
        <row r="31">
          <cell r="F31">
            <v>0.751</v>
          </cell>
          <cell r="G31">
            <v>0.76600000000000001</v>
          </cell>
          <cell r="H31">
            <v>0.78600000000000003</v>
          </cell>
          <cell r="I31">
            <v>0.82199999999999995</v>
          </cell>
        </row>
        <row r="32">
          <cell r="F32">
            <v>0.749</v>
          </cell>
          <cell r="G32">
            <v>0.76200000000000001</v>
          </cell>
          <cell r="H32">
            <v>0.77700000000000002</v>
          </cell>
          <cell r="I32">
            <v>0.79300000000000004</v>
          </cell>
          <cell r="J32">
            <v>0.82199999999999995</v>
          </cell>
        </row>
        <row r="33">
          <cell r="F33">
            <v>0.749</v>
          </cell>
          <cell r="G33">
            <v>0.75900000000000001</v>
          </cell>
          <cell r="H33">
            <v>0.77200000000000002</v>
          </cell>
          <cell r="I33">
            <v>0.78500000000000003</v>
          </cell>
          <cell r="J33">
            <v>0.79800000000000004</v>
          </cell>
          <cell r="K33">
            <v>0.82199999999999995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ño_1"/>
      <sheetName val="Parámetros"/>
      <sheetName val="Indices Financieros"/>
      <sheetName val="Indices de Liquidez"/>
      <sheetName val="Capital de Trabajo"/>
      <sheetName val="Razón Corriente"/>
      <sheetName val="Prueba Acida"/>
      <sheetName val="Rotación de Cuentas x Cobrar"/>
      <sheetName val="Rotación de Activo Total"/>
      <sheetName val="Rotación de Activos Fijos"/>
      <sheetName val="Rotación de Inventarios"/>
      <sheetName val="Edad de la Cartera"/>
      <sheetName val="Edad de los Inventarios"/>
      <sheetName val="Rotación Cuentas por Pagar"/>
      <sheetName val="Edad Cuentas por Pagar"/>
      <sheetName val="Indices de Endeudamiento"/>
      <sheetName val="Endeudamiento"/>
      <sheetName val="Propiedad de los Socios"/>
      <sheetName val="Relación Deuda a Patrimonio"/>
      <sheetName val="Rel. Deuda Largo Pzo a Patrimon"/>
      <sheetName val="Indices de Rentabilidad"/>
      <sheetName val="Indice Natural de Utilidad"/>
      <sheetName val="Indice Utilidad de Operación"/>
      <sheetName val="Indice Utilidad por Accion"/>
      <sheetName val="Rendimiento del Activo Total"/>
      <sheetName val="Rendimiento del Activo Fijo"/>
      <sheetName val="Rentabilidad del Patrimonio"/>
      <sheetName val="Rentabilidad Capital de Trabajo"/>
      <sheetName val="Fórmula de Dupont"/>
      <sheetName val="Dividendos por Acción"/>
      <sheetName val="Indices de Cobertura"/>
      <sheetName val="Cobertura de Intereses"/>
      <sheetName val="Cubrimiento Financiero"/>
      <sheetName val="Posición Defensiva"/>
      <sheetName val="Cuentas (2)"/>
      <sheetName val="Cuentas"/>
      <sheetName val="Analisis Gerencial"/>
      <sheetName val="Hoja1"/>
    </sheetNames>
    <sheetDataSet>
      <sheetData sheetId="0">
        <row r="1">
          <cell r="F1" t="str">
            <v>Enero Año_1</v>
          </cell>
        </row>
        <row r="2">
          <cell r="A2" t="str">
            <v>CODIGO</v>
          </cell>
          <cell r="F2" t="str">
            <v>SalActual</v>
          </cell>
        </row>
        <row r="3">
          <cell r="A3">
            <v>110505</v>
          </cell>
          <cell r="F3">
            <v>16500</v>
          </cell>
        </row>
        <row r="4">
          <cell r="A4">
            <v>220505</v>
          </cell>
          <cell r="F4">
            <v>-250560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Empieza aquí"/>
      <sheetName val="Introducción"/>
      <sheetName val="Calendario 2021"/>
      <sheetName val="Material relacionado"/>
      <sheetName val="Normativa"/>
      <sheetName val="Calendario"/>
      <sheetName val="Listado completo de archivo"/>
      <sheetName val="Hoja2"/>
      <sheetName val="Hoja1"/>
    </sheetNames>
    <sheetDataSet>
      <sheetData sheetId="0" refreshError="1"/>
      <sheetData sheetId="1" refreshError="1"/>
      <sheetData sheetId="2" refreshError="1"/>
      <sheetData sheetId="3" refreshError="1"/>
      <sheetData sheetId="4" refreshError="1"/>
      <sheetData sheetId="5">
        <row r="7">
          <cell r="E7">
            <v>1</v>
          </cell>
          <cell r="F7">
            <v>44236</v>
          </cell>
          <cell r="G7">
            <v>44264</v>
          </cell>
          <cell r="H7">
            <v>44298</v>
          </cell>
          <cell r="I7">
            <v>44326</v>
          </cell>
          <cell r="J7">
            <v>44356</v>
          </cell>
          <cell r="K7">
            <v>44385</v>
          </cell>
          <cell r="L7">
            <v>44418</v>
          </cell>
          <cell r="M7">
            <v>44447</v>
          </cell>
          <cell r="N7">
            <v>44476</v>
          </cell>
          <cell r="O7">
            <v>44509</v>
          </cell>
          <cell r="P7">
            <v>44540</v>
          </cell>
          <cell r="Q7">
            <v>44573</v>
          </cell>
        </row>
        <row r="8">
          <cell r="E8">
            <v>2</v>
          </cell>
          <cell r="F8">
            <v>44237</v>
          </cell>
          <cell r="G8">
            <v>44265</v>
          </cell>
          <cell r="H8">
            <v>44299</v>
          </cell>
          <cell r="I8">
            <v>44327</v>
          </cell>
          <cell r="J8">
            <v>44357</v>
          </cell>
          <cell r="K8">
            <v>44386</v>
          </cell>
          <cell r="L8">
            <v>44419</v>
          </cell>
          <cell r="M8">
            <v>44448</v>
          </cell>
          <cell r="N8">
            <v>44477</v>
          </cell>
          <cell r="O8">
            <v>44510</v>
          </cell>
          <cell r="P8">
            <v>44543</v>
          </cell>
          <cell r="Q8">
            <v>44574</v>
          </cell>
        </row>
        <row r="9">
          <cell r="E9">
            <v>3</v>
          </cell>
          <cell r="F9">
            <v>44238</v>
          </cell>
          <cell r="G9">
            <v>44266</v>
          </cell>
          <cell r="H9">
            <v>44300</v>
          </cell>
          <cell r="I9">
            <v>44328</v>
          </cell>
          <cell r="J9">
            <v>44358</v>
          </cell>
          <cell r="K9">
            <v>44389</v>
          </cell>
          <cell r="L9">
            <v>44420</v>
          </cell>
          <cell r="M9">
            <v>44449</v>
          </cell>
          <cell r="N9">
            <v>44480</v>
          </cell>
          <cell r="O9">
            <v>44511</v>
          </cell>
          <cell r="P9">
            <v>44544</v>
          </cell>
          <cell r="Q9">
            <v>44575</v>
          </cell>
        </row>
        <row r="10">
          <cell r="E10">
            <v>4</v>
          </cell>
          <cell r="F10">
            <v>44239</v>
          </cell>
          <cell r="G10">
            <v>44267</v>
          </cell>
          <cell r="H10">
            <v>44301</v>
          </cell>
          <cell r="I10">
            <v>44329</v>
          </cell>
          <cell r="J10">
            <v>44362</v>
          </cell>
          <cell r="K10">
            <v>44390</v>
          </cell>
          <cell r="L10">
            <v>44421</v>
          </cell>
          <cell r="M10">
            <v>44452</v>
          </cell>
          <cell r="N10">
            <v>44481</v>
          </cell>
          <cell r="O10">
            <v>44512</v>
          </cell>
          <cell r="P10">
            <v>44545</v>
          </cell>
          <cell r="Q10">
            <v>44578</v>
          </cell>
        </row>
        <row r="11">
          <cell r="E11">
            <v>5</v>
          </cell>
          <cell r="F11">
            <v>44242</v>
          </cell>
          <cell r="G11">
            <v>44270</v>
          </cell>
          <cell r="H11">
            <v>44302</v>
          </cell>
          <cell r="I11">
            <v>44330</v>
          </cell>
          <cell r="J11">
            <v>44363</v>
          </cell>
          <cell r="K11">
            <v>44391</v>
          </cell>
          <cell r="L11">
            <v>44425</v>
          </cell>
          <cell r="M11">
            <v>44453</v>
          </cell>
          <cell r="N11">
            <v>44482</v>
          </cell>
          <cell r="O11">
            <v>44516</v>
          </cell>
          <cell r="P11">
            <v>44546</v>
          </cell>
          <cell r="Q11">
            <v>44579</v>
          </cell>
        </row>
        <row r="12">
          <cell r="E12">
            <v>6</v>
          </cell>
          <cell r="F12">
            <v>44243</v>
          </cell>
          <cell r="G12">
            <v>44271</v>
          </cell>
          <cell r="H12">
            <v>44305</v>
          </cell>
          <cell r="I12">
            <v>44334</v>
          </cell>
          <cell r="J12">
            <v>44364</v>
          </cell>
          <cell r="K12">
            <v>44392</v>
          </cell>
          <cell r="L12">
            <v>44426</v>
          </cell>
          <cell r="M12">
            <v>44454</v>
          </cell>
          <cell r="N12">
            <v>44483</v>
          </cell>
          <cell r="O12">
            <v>44517</v>
          </cell>
          <cell r="P12">
            <v>44547</v>
          </cell>
          <cell r="Q12">
            <v>44580</v>
          </cell>
        </row>
        <row r="13">
          <cell r="E13">
            <v>7</v>
          </cell>
          <cell r="F13">
            <v>44244</v>
          </cell>
          <cell r="G13">
            <v>44272</v>
          </cell>
          <cell r="H13">
            <v>44306</v>
          </cell>
          <cell r="I13">
            <v>44335</v>
          </cell>
          <cell r="J13">
            <v>44365</v>
          </cell>
          <cell r="K13">
            <v>44393</v>
          </cell>
          <cell r="L13">
            <v>44427</v>
          </cell>
          <cell r="M13">
            <v>44455</v>
          </cell>
          <cell r="N13">
            <v>44484</v>
          </cell>
          <cell r="O13">
            <v>44518</v>
          </cell>
          <cell r="P13">
            <v>44550</v>
          </cell>
          <cell r="Q13">
            <v>44581</v>
          </cell>
        </row>
        <row r="14">
          <cell r="E14">
            <v>8</v>
          </cell>
          <cell r="F14">
            <v>44245</v>
          </cell>
          <cell r="G14">
            <v>44273</v>
          </cell>
          <cell r="H14">
            <v>44307</v>
          </cell>
          <cell r="I14">
            <v>44336</v>
          </cell>
          <cell r="J14">
            <v>44368</v>
          </cell>
          <cell r="K14">
            <v>44396</v>
          </cell>
          <cell r="L14">
            <v>44428</v>
          </cell>
          <cell r="M14">
            <v>44456</v>
          </cell>
          <cell r="N14">
            <v>44488</v>
          </cell>
          <cell r="O14">
            <v>44519</v>
          </cell>
          <cell r="P14">
            <v>44551</v>
          </cell>
          <cell r="Q14">
            <v>44582</v>
          </cell>
        </row>
        <row r="15">
          <cell r="E15">
            <v>9</v>
          </cell>
          <cell r="F15">
            <v>44246</v>
          </cell>
          <cell r="G15">
            <v>44274</v>
          </cell>
          <cell r="H15">
            <v>44308</v>
          </cell>
          <cell r="I15">
            <v>44337</v>
          </cell>
          <cell r="J15">
            <v>44369</v>
          </cell>
          <cell r="K15">
            <v>44398</v>
          </cell>
          <cell r="L15">
            <v>44431</v>
          </cell>
          <cell r="M15">
            <v>44459</v>
          </cell>
          <cell r="N15">
            <v>44489</v>
          </cell>
          <cell r="O15">
            <v>44522</v>
          </cell>
          <cell r="P15">
            <v>44552</v>
          </cell>
          <cell r="Q15">
            <v>44585</v>
          </cell>
        </row>
        <row r="16">
          <cell r="E16">
            <v>0</v>
          </cell>
          <cell r="F16">
            <v>44249</v>
          </cell>
          <cell r="G16">
            <v>44278</v>
          </cell>
          <cell r="H16">
            <v>44309</v>
          </cell>
          <cell r="I16">
            <v>44340</v>
          </cell>
          <cell r="J16">
            <v>44370</v>
          </cell>
          <cell r="K16">
            <v>44399</v>
          </cell>
          <cell r="L16">
            <v>44432</v>
          </cell>
          <cell r="M16">
            <v>44460</v>
          </cell>
          <cell r="N16">
            <v>44490</v>
          </cell>
          <cell r="O16">
            <v>44523</v>
          </cell>
          <cell r="P16">
            <v>44553</v>
          </cell>
          <cell r="Q16">
            <v>44586</v>
          </cell>
        </row>
        <row r="20">
          <cell r="E20">
            <v>1</v>
          </cell>
          <cell r="F20">
            <v>44264</v>
          </cell>
          <cell r="G20">
            <v>44326</v>
          </cell>
          <cell r="H20">
            <v>44385</v>
          </cell>
          <cell r="I20">
            <v>44447</v>
          </cell>
          <cell r="J20">
            <v>44509</v>
          </cell>
          <cell r="K20">
            <v>44573</v>
          </cell>
          <cell r="M20">
            <v>1</v>
          </cell>
          <cell r="N20">
            <v>44494</v>
          </cell>
          <cell r="P20">
            <v>1</v>
          </cell>
          <cell r="Q20">
            <v>44298</v>
          </cell>
          <cell r="R20">
            <v>44326</v>
          </cell>
          <cell r="S20">
            <v>44385</v>
          </cell>
          <cell r="T20">
            <v>44447</v>
          </cell>
          <cell r="U20">
            <v>44509</v>
          </cell>
          <cell r="V20">
            <v>44573</v>
          </cell>
        </row>
        <row r="21">
          <cell r="E21">
            <v>2</v>
          </cell>
          <cell r="F21">
            <v>44265</v>
          </cell>
          <cell r="G21">
            <v>44327</v>
          </cell>
          <cell r="H21">
            <v>44386</v>
          </cell>
          <cell r="I21">
            <v>44448</v>
          </cell>
          <cell r="J21">
            <v>44510</v>
          </cell>
          <cell r="K21">
            <v>44574</v>
          </cell>
          <cell r="M21">
            <v>2</v>
          </cell>
          <cell r="N21">
            <v>44494</v>
          </cell>
          <cell r="P21">
            <v>2</v>
          </cell>
          <cell r="Q21">
            <v>44299</v>
          </cell>
          <cell r="R21">
            <v>44327</v>
          </cell>
          <cell r="S21">
            <v>44386</v>
          </cell>
          <cell r="T21">
            <v>44448</v>
          </cell>
          <cell r="U21">
            <v>44510</v>
          </cell>
          <cell r="V21">
            <v>44574</v>
          </cell>
        </row>
        <row r="22">
          <cell r="E22">
            <v>3</v>
          </cell>
          <cell r="F22">
            <v>44266</v>
          </cell>
          <cell r="G22">
            <v>44328</v>
          </cell>
          <cell r="H22">
            <v>44389</v>
          </cell>
          <cell r="I22">
            <v>44449</v>
          </cell>
          <cell r="J22">
            <v>44511</v>
          </cell>
          <cell r="K22">
            <v>44575</v>
          </cell>
          <cell r="M22">
            <v>3</v>
          </cell>
          <cell r="N22">
            <v>44495</v>
          </cell>
          <cell r="P22">
            <v>3</v>
          </cell>
          <cell r="Q22">
            <v>44300</v>
          </cell>
          <cell r="R22">
            <v>44328</v>
          </cell>
          <cell r="S22">
            <v>44389</v>
          </cell>
          <cell r="T22">
            <v>44449</v>
          </cell>
          <cell r="U22">
            <v>44511</v>
          </cell>
          <cell r="V22">
            <v>44575</v>
          </cell>
        </row>
        <row r="23">
          <cell r="E23">
            <v>4</v>
          </cell>
          <cell r="F23">
            <v>44267</v>
          </cell>
          <cell r="G23">
            <v>44329</v>
          </cell>
          <cell r="H23">
            <v>44390</v>
          </cell>
          <cell r="I23">
            <v>44452</v>
          </cell>
          <cell r="J23">
            <v>44512</v>
          </cell>
          <cell r="K23">
            <v>44578</v>
          </cell>
          <cell r="M23">
            <v>4</v>
          </cell>
          <cell r="N23">
            <v>44495</v>
          </cell>
          <cell r="P23">
            <v>4</v>
          </cell>
          <cell r="Q23">
            <v>44301</v>
          </cell>
          <cell r="R23">
            <v>44329</v>
          </cell>
          <cell r="S23">
            <v>44390</v>
          </cell>
          <cell r="T23">
            <v>44452</v>
          </cell>
          <cell r="U23">
            <v>44512</v>
          </cell>
          <cell r="V23">
            <v>44578</v>
          </cell>
        </row>
        <row r="24">
          <cell r="E24">
            <v>5</v>
          </cell>
          <cell r="F24">
            <v>44270</v>
          </cell>
          <cell r="G24">
            <v>44330</v>
          </cell>
          <cell r="H24">
            <v>44391</v>
          </cell>
          <cell r="I24">
            <v>44453</v>
          </cell>
          <cell r="J24">
            <v>44516</v>
          </cell>
          <cell r="K24">
            <v>44579</v>
          </cell>
          <cell r="M24">
            <v>5</v>
          </cell>
          <cell r="N24">
            <v>44496</v>
          </cell>
          <cell r="P24">
            <v>5</v>
          </cell>
          <cell r="Q24">
            <v>44302</v>
          </cell>
          <cell r="R24">
            <v>44330</v>
          </cell>
          <cell r="S24">
            <v>44391</v>
          </cell>
          <cell r="T24">
            <v>44453</v>
          </cell>
          <cell r="U24">
            <v>44516</v>
          </cell>
          <cell r="V24">
            <v>44579</v>
          </cell>
        </row>
        <row r="25">
          <cell r="E25">
            <v>6</v>
          </cell>
          <cell r="F25">
            <v>44271</v>
          </cell>
          <cell r="G25">
            <v>44334</v>
          </cell>
          <cell r="H25">
            <v>44392</v>
          </cell>
          <cell r="I25">
            <v>44454</v>
          </cell>
          <cell r="J25">
            <v>44517</v>
          </cell>
          <cell r="K25">
            <v>44580</v>
          </cell>
          <cell r="M25">
            <v>6</v>
          </cell>
          <cell r="N25">
            <v>44496</v>
          </cell>
          <cell r="P25">
            <v>6</v>
          </cell>
          <cell r="Q25">
            <v>44305</v>
          </cell>
          <cell r="R25">
            <v>44334</v>
          </cell>
          <cell r="S25">
            <v>44392</v>
          </cell>
          <cell r="T25">
            <v>44454</v>
          </cell>
          <cell r="U25">
            <v>44517</v>
          </cell>
          <cell r="V25">
            <v>44580</v>
          </cell>
        </row>
        <row r="26">
          <cell r="E26">
            <v>7</v>
          </cell>
          <cell r="F26">
            <v>44272</v>
          </cell>
          <cell r="G26">
            <v>44335</v>
          </cell>
          <cell r="H26">
            <v>44393</v>
          </cell>
          <cell r="I26">
            <v>44455</v>
          </cell>
          <cell r="J26">
            <v>44518</v>
          </cell>
          <cell r="K26">
            <v>44581</v>
          </cell>
          <cell r="M26">
            <v>7</v>
          </cell>
          <cell r="N26">
            <v>44497</v>
          </cell>
          <cell r="P26">
            <v>7</v>
          </cell>
          <cell r="Q26">
            <v>44306</v>
          </cell>
          <cell r="R26">
            <v>44335</v>
          </cell>
          <cell r="S26">
            <v>44393</v>
          </cell>
          <cell r="T26">
            <v>44455</v>
          </cell>
          <cell r="U26">
            <v>44518</v>
          </cell>
          <cell r="V26">
            <v>44581</v>
          </cell>
        </row>
        <row r="27">
          <cell r="E27">
            <v>8</v>
          </cell>
          <cell r="F27">
            <v>44273</v>
          </cell>
          <cell r="G27">
            <v>44336</v>
          </cell>
          <cell r="H27">
            <v>44396</v>
          </cell>
          <cell r="I27">
            <v>44456</v>
          </cell>
          <cell r="J27">
            <v>44519</v>
          </cell>
          <cell r="K27">
            <v>44582</v>
          </cell>
          <cell r="M27">
            <v>8</v>
          </cell>
          <cell r="N27">
            <v>44497</v>
          </cell>
          <cell r="P27">
            <v>8</v>
          </cell>
          <cell r="Q27">
            <v>44307</v>
          </cell>
          <cell r="R27">
            <v>44336</v>
          </cell>
          <cell r="S27">
            <v>44396</v>
          </cell>
          <cell r="T27">
            <v>44456</v>
          </cell>
          <cell r="U27">
            <v>44519</v>
          </cell>
          <cell r="V27">
            <v>44582</v>
          </cell>
        </row>
        <row r="28">
          <cell r="E28">
            <v>9</v>
          </cell>
          <cell r="F28">
            <v>44274</v>
          </cell>
          <cell r="G28">
            <v>44337</v>
          </cell>
          <cell r="H28">
            <v>44398</v>
          </cell>
          <cell r="I28">
            <v>44459</v>
          </cell>
          <cell r="J28">
            <v>44522</v>
          </cell>
          <cell r="K28">
            <v>44585</v>
          </cell>
          <cell r="M28">
            <v>9</v>
          </cell>
          <cell r="N28">
            <v>44498</v>
          </cell>
          <cell r="P28">
            <v>9</v>
          </cell>
          <cell r="Q28">
            <v>44308</v>
          </cell>
          <cell r="R28">
            <v>44337</v>
          </cell>
          <cell r="S28">
            <v>44398</v>
          </cell>
          <cell r="T28">
            <v>44459</v>
          </cell>
          <cell r="U28">
            <v>44522</v>
          </cell>
          <cell r="V28">
            <v>44585</v>
          </cell>
        </row>
        <row r="29">
          <cell r="E29">
            <v>0</v>
          </cell>
          <cell r="F29">
            <v>44278</v>
          </cell>
          <cell r="G29">
            <v>44340</v>
          </cell>
          <cell r="H29">
            <v>44399</v>
          </cell>
          <cell r="I29">
            <v>44460</v>
          </cell>
          <cell r="J29">
            <v>44523</v>
          </cell>
          <cell r="K29">
            <v>44586</v>
          </cell>
          <cell r="M29">
            <v>0</v>
          </cell>
          <cell r="N29">
            <v>44498</v>
          </cell>
          <cell r="P29">
            <v>0</v>
          </cell>
          <cell r="Q29">
            <v>44309</v>
          </cell>
          <cell r="R29">
            <v>44340</v>
          </cell>
          <cell r="S29">
            <v>44399</v>
          </cell>
          <cell r="T29">
            <v>44460</v>
          </cell>
          <cell r="U29">
            <v>44523</v>
          </cell>
          <cell r="V29">
            <v>44586</v>
          </cell>
        </row>
        <row r="33">
          <cell r="E33">
            <v>1</v>
          </cell>
          <cell r="F33">
            <v>44236</v>
          </cell>
          <cell r="I33">
            <v>1</v>
          </cell>
          <cell r="J33">
            <v>44298</v>
          </cell>
          <cell r="M33">
            <v>1</v>
          </cell>
          <cell r="N33">
            <v>44356</v>
          </cell>
        </row>
        <row r="34">
          <cell r="E34">
            <v>2</v>
          </cell>
          <cell r="F34">
            <v>44237</v>
          </cell>
          <cell r="I34">
            <v>2</v>
          </cell>
          <cell r="J34">
            <v>44299</v>
          </cell>
          <cell r="M34">
            <v>2</v>
          </cell>
          <cell r="N34">
            <v>44357</v>
          </cell>
        </row>
        <row r="35">
          <cell r="E35">
            <v>3</v>
          </cell>
          <cell r="F35">
            <v>44238</v>
          </cell>
          <cell r="I35">
            <v>3</v>
          </cell>
          <cell r="J35">
            <v>44300</v>
          </cell>
          <cell r="M35">
            <v>3</v>
          </cell>
          <cell r="N35">
            <v>44358</v>
          </cell>
        </row>
        <row r="36">
          <cell r="E36">
            <v>4</v>
          </cell>
          <cell r="F36">
            <v>44239</v>
          </cell>
          <cell r="I36">
            <v>4</v>
          </cell>
          <cell r="J36">
            <v>44301</v>
          </cell>
          <cell r="M36">
            <v>4</v>
          </cell>
          <cell r="N36">
            <v>44362</v>
          </cell>
        </row>
        <row r="37">
          <cell r="E37">
            <v>5</v>
          </cell>
          <cell r="F37">
            <v>44242</v>
          </cell>
          <cell r="I37">
            <v>5</v>
          </cell>
          <cell r="J37">
            <v>44302</v>
          </cell>
          <cell r="M37">
            <v>5</v>
          </cell>
          <cell r="N37">
            <v>44363</v>
          </cell>
        </row>
        <row r="38">
          <cell r="E38">
            <v>6</v>
          </cell>
          <cell r="F38">
            <v>44243</v>
          </cell>
          <cell r="I38">
            <v>6</v>
          </cell>
          <cell r="J38">
            <v>44305</v>
          </cell>
          <cell r="M38">
            <v>6</v>
          </cell>
          <cell r="N38">
            <v>44364</v>
          </cell>
        </row>
        <row r="39">
          <cell r="E39">
            <v>7</v>
          </cell>
          <cell r="F39">
            <v>44244</v>
          </cell>
          <cell r="I39">
            <v>7</v>
          </cell>
          <cell r="J39">
            <v>44306</v>
          </cell>
          <cell r="M39">
            <v>7</v>
          </cell>
          <cell r="N39">
            <v>44365</v>
          </cell>
        </row>
        <row r="40">
          <cell r="E40">
            <v>8</v>
          </cell>
          <cell r="F40">
            <v>44245</v>
          </cell>
          <cell r="I40">
            <v>8</v>
          </cell>
          <cell r="J40">
            <v>44307</v>
          </cell>
          <cell r="M40">
            <v>8</v>
          </cell>
          <cell r="N40">
            <v>44368</v>
          </cell>
        </row>
        <row r="41">
          <cell r="E41">
            <v>9</v>
          </cell>
          <cell r="F41">
            <v>44246</v>
          </cell>
          <cell r="I41">
            <v>9</v>
          </cell>
          <cell r="J41">
            <v>44308</v>
          </cell>
          <cell r="M41">
            <v>9</v>
          </cell>
          <cell r="N41">
            <v>44369</v>
          </cell>
        </row>
        <row r="42">
          <cell r="E42">
            <v>0</v>
          </cell>
          <cell r="F42">
            <v>44249</v>
          </cell>
          <cell r="I42">
            <v>0</v>
          </cell>
          <cell r="J42">
            <v>44309</v>
          </cell>
          <cell r="M42">
            <v>0</v>
          </cell>
          <cell r="N42">
            <v>44370</v>
          </cell>
        </row>
        <row r="46">
          <cell r="E46">
            <v>1</v>
          </cell>
          <cell r="F46">
            <v>44446</v>
          </cell>
          <cell r="I46">
            <v>1</v>
          </cell>
          <cell r="J46">
            <v>44540</v>
          </cell>
          <cell r="M46">
            <v>1</v>
          </cell>
          <cell r="N46">
            <v>44249</v>
          </cell>
        </row>
        <row r="47">
          <cell r="E47">
            <v>2</v>
          </cell>
          <cell r="F47">
            <v>44447</v>
          </cell>
          <cell r="I47">
            <v>2</v>
          </cell>
          <cell r="J47">
            <v>44543</v>
          </cell>
          <cell r="M47">
            <v>2</v>
          </cell>
          <cell r="N47">
            <v>44249</v>
          </cell>
        </row>
        <row r="48">
          <cell r="E48">
            <v>3</v>
          </cell>
          <cell r="F48">
            <v>44448</v>
          </cell>
          <cell r="I48">
            <v>3</v>
          </cell>
          <cell r="J48">
            <v>44544</v>
          </cell>
          <cell r="M48">
            <v>3</v>
          </cell>
          <cell r="N48">
            <v>44250</v>
          </cell>
        </row>
        <row r="49">
          <cell r="E49">
            <v>4</v>
          </cell>
          <cell r="F49">
            <v>44449</v>
          </cell>
          <cell r="I49">
            <v>4</v>
          </cell>
          <cell r="J49">
            <v>44545</v>
          </cell>
          <cell r="M49">
            <v>4</v>
          </cell>
          <cell r="N49">
            <v>44250</v>
          </cell>
        </row>
        <row r="50">
          <cell r="E50">
            <v>5</v>
          </cell>
          <cell r="F50">
            <v>44452</v>
          </cell>
          <cell r="I50">
            <v>5</v>
          </cell>
          <cell r="J50">
            <v>44546</v>
          </cell>
          <cell r="M50">
            <v>5</v>
          </cell>
          <cell r="N50">
            <v>44251</v>
          </cell>
        </row>
        <row r="51">
          <cell r="E51">
            <v>6</v>
          </cell>
          <cell r="F51">
            <v>44453</v>
          </cell>
          <cell r="I51">
            <v>6</v>
          </cell>
          <cell r="J51">
            <v>44547</v>
          </cell>
          <cell r="M51">
            <v>6</v>
          </cell>
          <cell r="N51">
            <v>44251</v>
          </cell>
        </row>
        <row r="52">
          <cell r="E52">
            <v>7</v>
          </cell>
          <cell r="F52">
            <v>44454</v>
          </cell>
          <cell r="I52">
            <v>7</v>
          </cell>
          <cell r="J52">
            <v>44550</v>
          </cell>
          <cell r="M52">
            <v>7</v>
          </cell>
          <cell r="N52">
            <v>44252</v>
          </cell>
        </row>
        <row r="53">
          <cell r="E53">
            <v>8</v>
          </cell>
          <cell r="F53">
            <v>44455</v>
          </cell>
          <cell r="I53">
            <v>8</v>
          </cell>
          <cell r="J53">
            <v>44551</v>
          </cell>
          <cell r="M53">
            <v>8</v>
          </cell>
          <cell r="N53">
            <v>44252</v>
          </cell>
        </row>
        <row r="54">
          <cell r="E54">
            <v>9</v>
          </cell>
          <cell r="F54">
            <v>44456</v>
          </cell>
          <cell r="I54">
            <v>9</v>
          </cell>
          <cell r="J54">
            <v>44552</v>
          </cell>
          <cell r="M54">
            <v>9</v>
          </cell>
          <cell r="N54">
            <v>44253</v>
          </cell>
        </row>
        <row r="55">
          <cell r="E55">
            <v>0</v>
          </cell>
          <cell r="F55">
            <v>44459</v>
          </cell>
          <cell r="I55">
            <v>0</v>
          </cell>
          <cell r="J55">
            <v>44553</v>
          </cell>
          <cell r="M55">
            <v>0</v>
          </cell>
          <cell r="N55">
            <v>44253</v>
          </cell>
        </row>
        <row r="59">
          <cell r="E59" t="str">
            <v>01</v>
          </cell>
          <cell r="F59">
            <v>44298</v>
          </cell>
          <cell r="J59">
            <v>1</v>
          </cell>
          <cell r="K59">
            <v>44198</v>
          </cell>
          <cell r="L59">
            <v>44204</v>
          </cell>
          <cell r="M59">
            <v>44209</v>
          </cell>
        </row>
        <row r="60">
          <cell r="E60" t="str">
            <v>02</v>
          </cell>
          <cell r="F60">
            <v>44298</v>
          </cell>
          <cell r="J60">
            <v>2</v>
          </cell>
          <cell r="K60">
            <v>44205</v>
          </cell>
          <cell r="L60">
            <v>44211</v>
          </cell>
          <cell r="M60">
            <v>44215</v>
          </cell>
        </row>
        <row r="61">
          <cell r="E61" t="str">
            <v>03</v>
          </cell>
          <cell r="F61">
            <v>44298</v>
          </cell>
          <cell r="J61">
            <v>3</v>
          </cell>
          <cell r="K61">
            <v>44212</v>
          </cell>
          <cell r="L61">
            <v>44218</v>
          </cell>
          <cell r="M61">
            <v>44222</v>
          </cell>
        </row>
        <row r="62">
          <cell r="E62" t="str">
            <v>04</v>
          </cell>
          <cell r="F62">
            <v>44298</v>
          </cell>
          <cell r="J62">
            <v>4</v>
          </cell>
          <cell r="K62">
            <v>44219</v>
          </cell>
          <cell r="L62">
            <v>44225</v>
          </cell>
          <cell r="M62">
            <v>44229</v>
          </cell>
        </row>
        <row r="63">
          <cell r="E63" t="str">
            <v>05</v>
          </cell>
          <cell r="F63">
            <v>44298</v>
          </cell>
          <cell r="J63">
            <v>5</v>
          </cell>
          <cell r="K63">
            <v>44226</v>
          </cell>
          <cell r="L63">
            <v>44232</v>
          </cell>
          <cell r="M63">
            <v>44236</v>
          </cell>
        </row>
        <row r="64">
          <cell r="E64" t="str">
            <v>06</v>
          </cell>
          <cell r="F64">
            <v>44299</v>
          </cell>
          <cell r="J64">
            <v>6</v>
          </cell>
          <cell r="K64">
            <v>44233</v>
          </cell>
          <cell r="L64">
            <v>44239</v>
          </cell>
          <cell r="M64">
            <v>44243</v>
          </cell>
        </row>
        <row r="65">
          <cell r="E65" t="str">
            <v>07</v>
          </cell>
          <cell r="F65">
            <v>44299</v>
          </cell>
          <cell r="J65">
            <v>7</v>
          </cell>
          <cell r="K65">
            <v>44240</v>
          </cell>
          <cell r="L65">
            <v>44246</v>
          </cell>
          <cell r="M65">
            <v>44250</v>
          </cell>
        </row>
        <row r="66">
          <cell r="E66" t="str">
            <v>08</v>
          </cell>
          <cell r="F66">
            <v>44299</v>
          </cell>
          <cell r="J66">
            <v>8</v>
          </cell>
          <cell r="K66">
            <v>44247</v>
          </cell>
          <cell r="L66">
            <v>44253</v>
          </cell>
          <cell r="M66">
            <v>44257</v>
          </cell>
        </row>
        <row r="67">
          <cell r="E67" t="str">
            <v>09</v>
          </cell>
          <cell r="F67">
            <v>44299</v>
          </cell>
          <cell r="J67">
            <v>9</v>
          </cell>
          <cell r="K67">
            <v>44254</v>
          </cell>
          <cell r="L67">
            <v>44260</v>
          </cell>
          <cell r="M67">
            <v>44264</v>
          </cell>
        </row>
        <row r="68">
          <cell r="E68" t="str">
            <v>10</v>
          </cell>
          <cell r="F68">
            <v>44299</v>
          </cell>
          <cell r="J68">
            <v>10</v>
          </cell>
          <cell r="K68">
            <v>44261</v>
          </cell>
          <cell r="L68">
            <v>44267</v>
          </cell>
          <cell r="M68">
            <v>44271</v>
          </cell>
        </row>
        <row r="69">
          <cell r="E69" t="str">
            <v>11</v>
          </cell>
          <cell r="F69">
            <v>44300</v>
          </cell>
          <cell r="J69">
            <v>11</v>
          </cell>
          <cell r="K69">
            <v>44268</v>
          </cell>
          <cell r="L69">
            <v>44274</v>
          </cell>
          <cell r="M69">
            <v>44279</v>
          </cell>
        </row>
        <row r="70">
          <cell r="E70" t="str">
            <v>12</v>
          </cell>
          <cell r="F70">
            <v>44300</v>
          </cell>
          <cell r="J70">
            <v>12</v>
          </cell>
          <cell r="K70">
            <v>44275</v>
          </cell>
          <cell r="L70">
            <v>44281</v>
          </cell>
          <cell r="M70">
            <v>44285</v>
          </cell>
        </row>
        <row r="71">
          <cell r="E71" t="str">
            <v>13</v>
          </cell>
          <cell r="F71">
            <v>44300</v>
          </cell>
          <cell r="J71">
            <v>13</v>
          </cell>
          <cell r="K71">
            <v>44282</v>
          </cell>
          <cell r="L71">
            <v>44288</v>
          </cell>
          <cell r="M71">
            <v>44292</v>
          </cell>
        </row>
        <row r="72">
          <cell r="E72" t="str">
            <v>14</v>
          </cell>
          <cell r="F72">
            <v>44300</v>
          </cell>
          <cell r="J72">
            <v>14</v>
          </cell>
          <cell r="K72">
            <v>44289</v>
          </cell>
          <cell r="L72">
            <v>44295</v>
          </cell>
          <cell r="M72">
            <v>44299</v>
          </cell>
        </row>
        <row r="73">
          <cell r="E73" t="str">
            <v>15</v>
          </cell>
          <cell r="F73">
            <v>44300</v>
          </cell>
          <cell r="J73">
            <v>15</v>
          </cell>
          <cell r="K73">
            <v>44296</v>
          </cell>
          <cell r="L73">
            <v>44302</v>
          </cell>
          <cell r="M73">
            <v>44306</v>
          </cell>
        </row>
        <row r="74">
          <cell r="E74" t="str">
            <v>16</v>
          </cell>
          <cell r="F74">
            <v>44301</v>
          </cell>
          <cell r="J74">
            <v>16</v>
          </cell>
          <cell r="K74">
            <v>44303</v>
          </cell>
          <cell r="L74">
            <v>44309</v>
          </cell>
          <cell r="M74">
            <v>44313</v>
          </cell>
        </row>
        <row r="75">
          <cell r="E75" t="str">
            <v>17</v>
          </cell>
          <cell r="F75">
            <v>44301</v>
          </cell>
          <cell r="J75">
            <v>17</v>
          </cell>
          <cell r="K75">
            <v>44310</v>
          </cell>
          <cell r="L75">
            <v>44316</v>
          </cell>
          <cell r="M75">
            <v>44320</v>
          </cell>
        </row>
        <row r="76">
          <cell r="E76" t="str">
            <v>18</v>
          </cell>
          <cell r="F76">
            <v>44301</v>
          </cell>
          <cell r="J76">
            <v>18</v>
          </cell>
          <cell r="K76">
            <v>44317</v>
          </cell>
          <cell r="L76">
            <v>44323</v>
          </cell>
          <cell r="M76">
            <v>44327</v>
          </cell>
        </row>
        <row r="77">
          <cell r="E77" t="str">
            <v>19</v>
          </cell>
          <cell r="F77">
            <v>44301</v>
          </cell>
          <cell r="J77">
            <v>19</v>
          </cell>
          <cell r="K77">
            <v>44324</v>
          </cell>
          <cell r="L77">
            <v>44330</v>
          </cell>
          <cell r="M77">
            <v>44335</v>
          </cell>
        </row>
        <row r="78">
          <cell r="E78" t="str">
            <v>20</v>
          </cell>
          <cell r="F78">
            <v>44301</v>
          </cell>
          <cell r="J78">
            <v>20</v>
          </cell>
          <cell r="K78">
            <v>44331</v>
          </cell>
          <cell r="L78">
            <v>44337</v>
          </cell>
          <cell r="M78">
            <v>44341</v>
          </cell>
        </row>
        <row r="79">
          <cell r="E79" t="str">
            <v>21</v>
          </cell>
          <cell r="F79">
            <v>44302</v>
          </cell>
          <cell r="J79">
            <v>21</v>
          </cell>
          <cell r="K79">
            <v>44338</v>
          </cell>
          <cell r="L79">
            <v>44344</v>
          </cell>
          <cell r="M79">
            <v>44348</v>
          </cell>
        </row>
        <row r="80">
          <cell r="E80" t="str">
            <v>22</v>
          </cell>
          <cell r="F80">
            <v>44302</v>
          </cell>
          <cell r="J80">
            <v>22</v>
          </cell>
          <cell r="K80">
            <v>44345</v>
          </cell>
          <cell r="L80">
            <v>44351</v>
          </cell>
          <cell r="M80">
            <v>44356</v>
          </cell>
        </row>
        <row r="81">
          <cell r="E81" t="str">
            <v>23</v>
          </cell>
          <cell r="F81">
            <v>44302</v>
          </cell>
          <cell r="J81">
            <v>23</v>
          </cell>
          <cell r="K81">
            <v>44352</v>
          </cell>
          <cell r="L81">
            <v>44358</v>
          </cell>
          <cell r="M81">
            <v>44363</v>
          </cell>
        </row>
        <row r="82">
          <cell r="E82" t="str">
            <v>24</v>
          </cell>
          <cell r="F82">
            <v>44302</v>
          </cell>
          <cell r="J82">
            <v>24</v>
          </cell>
          <cell r="K82">
            <v>44359</v>
          </cell>
          <cell r="L82">
            <v>44365</v>
          </cell>
          <cell r="M82">
            <v>44369</v>
          </cell>
        </row>
        <row r="83">
          <cell r="E83" t="str">
            <v>25</v>
          </cell>
          <cell r="F83">
            <v>44302</v>
          </cell>
          <cell r="J83">
            <v>25</v>
          </cell>
          <cell r="K83">
            <v>44366</v>
          </cell>
          <cell r="L83">
            <v>44372</v>
          </cell>
          <cell r="M83">
            <v>44376</v>
          </cell>
        </row>
        <row r="84">
          <cell r="E84" t="str">
            <v>26</v>
          </cell>
          <cell r="F84">
            <v>44305</v>
          </cell>
          <cell r="J84">
            <v>26</v>
          </cell>
          <cell r="K84">
            <v>44373</v>
          </cell>
          <cell r="L84">
            <v>44379</v>
          </cell>
          <cell r="M84">
            <v>44384</v>
          </cell>
        </row>
        <row r="85">
          <cell r="E85" t="str">
            <v>27</v>
          </cell>
          <cell r="F85">
            <v>44305</v>
          </cell>
          <cell r="J85">
            <v>27</v>
          </cell>
          <cell r="K85">
            <v>44380</v>
          </cell>
          <cell r="L85">
            <v>44386</v>
          </cell>
          <cell r="M85">
            <v>44390</v>
          </cell>
        </row>
        <row r="86">
          <cell r="E86" t="str">
            <v>28</v>
          </cell>
          <cell r="F86">
            <v>44305</v>
          </cell>
          <cell r="J86">
            <v>28</v>
          </cell>
          <cell r="K86">
            <v>44387</v>
          </cell>
          <cell r="L86">
            <v>44393</v>
          </cell>
          <cell r="M86">
            <v>44399</v>
          </cell>
        </row>
        <row r="87">
          <cell r="E87" t="str">
            <v>29</v>
          </cell>
          <cell r="F87">
            <v>44305</v>
          </cell>
          <cell r="J87">
            <v>29</v>
          </cell>
          <cell r="K87">
            <v>44394</v>
          </cell>
          <cell r="L87">
            <v>44400</v>
          </cell>
          <cell r="M87">
            <v>44404</v>
          </cell>
        </row>
        <row r="88">
          <cell r="E88" t="str">
            <v>30</v>
          </cell>
          <cell r="F88">
            <v>44305</v>
          </cell>
          <cell r="J88">
            <v>30</v>
          </cell>
          <cell r="K88">
            <v>44401</v>
          </cell>
          <cell r="L88">
            <v>44407</v>
          </cell>
          <cell r="M88">
            <v>44411</v>
          </cell>
        </row>
        <row r="89">
          <cell r="E89" t="str">
            <v>31</v>
          </cell>
          <cell r="F89">
            <v>44306</v>
          </cell>
          <cell r="J89">
            <v>31</v>
          </cell>
          <cell r="K89">
            <v>44408</v>
          </cell>
          <cell r="L89">
            <v>44414</v>
          </cell>
          <cell r="M89">
            <v>44418</v>
          </cell>
        </row>
        <row r="90">
          <cell r="E90" t="str">
            <v>32</v>
          </cell>
          <cell r="F90">
            <v>44306</v>
          </cell>
          <cell r="J90">
            <v>32</v>
          </cell>
          <cell r="K90">
            <v>44415</v>
          </cell>
          <cell r="L90">
            <v>44421</v>
          </cell>
          <cell r="M90">
            <v>44426</v>
          </cell>
        </row>
        <row r="91">
          <cell r="E91" t="str">
            <v>33</v>
          </cell>
          <cell r="F91">
            <v>44306</v>
          </cell>
          <cell r="J91">
            <v>33</v>
          </cell>
          <cell r="K91">
            <v>44422</v>
          </cell>
          <cell r="L91">
            <v>44428</v>
          </cell>
          <cell r="M91">
            <v>44432</v>
          </cell>
        </row>
        <row r="92">
          <cell r="E92" t="str">
            <v>34</v>
          </cell>
          <cell r="F92">
            <v>44306</v>
          </cell>
          <cell r="J92">
            <v>34</v>
          </cell>
          <cell r="K92">
            <v>44429</v>
          </cell>
          <cell r="L92">
            <v>44435</v>
          </cell>
          <cell r="M92">
            <v>44439</v>
          </cell>
        </row>
        <row r="93">
          <cell r="E93" t="str">
            <v>35</v>
          </cell>
          <cell r="F93">
            <v>44306</v>
          </cell>
          <cell r="J93">
            <v>35</v>
          </cell>
          <cell r="K93">
            <v>44436</v>
          </cell>
          <cell r="L93">
            <v>44442</v>
          </cell>
          <cell r="M93">
            <v>44446</v>
          </cell>
        </row>
        <row r="94">
          <cell r="E94" t="str">
            <v>36</v>
          </cell>
          <cell r="F94">
            <v>44307</v>
          </cell>
          <cell r="J94">
            <v>36</v>
          </cell>
          <cell r="K94">
            <v>44443</v>
          </cell>
          <cell r="L94">
            <v>44449</v>
          </cell>
          <cell r="M94">
            <v>44453</v>
          </cell>
        </row>
        <row r="95">
          <cell r="E95" t="str">
            <v>37</v>
          </cell>
          <cell r="F95">
            <v>44307</v>
          </cell>
          <cell r="J95">
            <v>37</v>
          </cell>
          <cell r="K95">
            <v>44450</v>
          </cell>
          <cell r="L95">
            <v>44456</v>
          </cell>
          <cell r="M95">
            <v>44460</v>
          </cell>
        </row>
        <row r="96">
          <cell r="E96" t="str">
            <v>38</v>
          </cell>
          <cell r="F96">
            <v>44307</v>
          </cell>
          <cell r="J96">
            <v>38</v>
          </cell>
          <cell r="K96">
            <v>44457</v>
          </cell>
          <cell r="L96">
            <v>44463</v>
          </cell>
          <cell r="M96">
            <v>44467</v>
          </cell>
        </row>
        <row r="97">
          <cell r="E97" t="str">
            <v>39</v>
          </cell>
          <cell r="F97">
            <v>44307</v>
          </cell>
          <cell r="J97">
            <v>39</v>
          </cell>
          <cell r="K97">
            <v>44464</v>
          </cell>
          <cell r="L97">
            <v>44470</v>
          </cell>
          <cell r="M97">
            <v>44474</v>
          </cell>
        </row>
        <row r="98">
          <cell r="E98" t="str">
            <v>40</v>
          </cell>
          <cell r="F98">
            <v>44307</v>
          </cell>
          <cell r="J98">
            <v>40</v>
          </cell>
          <cell r="K98">
            <v>44471</v>
          </cell>
          <cell r="L98">
            <v>44477</v>
          </cell>
          <cell r="M98">
            <v>44481</v>
          </cell>
        </row>
        <row r="99">
          <cell r="E99" t="str">
            <v>41</v>
          </cell>
          <cell r="F99">
            <v>44308</v>
          </cell>
          <cell r="J99">
            <v>41</v>
          </cell>
          <cell r="K99">
            <v>44478</v>
          </cell>
          <cell r="L99">
            <v>44484</v>
          </cell>
          <cell r="M99">
            <v>44488</v>
          </cell>
        </row>
        <row r="100">
          <cell r="E100" t="str">
            <v>42</v>
          </cell>
          <cell r="F100">
            <v>44308</v>
          </cell>
          <cell r="J100">
            <v>42</v>
          </cell>
          <cell r="K100">
            <v>44485</v>
          </cell>
          <cell r="L100">
            <v>44491</v>
          </cell>
          <cell r="M100">
            <v>44495</v>
          </cell>
        </row>
        <row r="101">
          <cell r="E101" t="str">
            <v>43</v>
          </cell>
          <cell r="F101">
            <v>44308</v>
          </cell>
          <cell r="J101">
            <v>43</v>
          </cell>
          <cell r="K101">
            <v>44492</v>
          </cell>
          <cell r="L101">
            <v>44498</v>
          </cell>
          <cell r="M101">
            <v>44503</v>
          </cell>
        </row>
        <row r="102">
          <cell r="E102" t="str">
            <v>44</v>
          </cell>
          <cell r="F102">
            <v>44308</v>
          </cell>
          <cell r="J102">
            <v>44</v>
          </cell>
          <cell r="K102">
            <v>44499</v>
          </cell>
          <cell r="L102">
            <v>44505</v>
          </cell>
          <cell r="M102">
            <v>44509</v>
          </cell>
        </row>
        <row r="103">
          <cell r="E103" t="str">
            <v>45</v>
          </cell>
          <cell r="F103">
            <v>44308</v>
          </cell>
          <cell r="J103">
            <v>45</v>
          </cell>
          <cell r="K103">
            <v>44506</v>
          </cell>
          <cell r="L103">
            <v>44512</v>
          </cell>
          <cell r="M103">
            <v>44517</v>
          </cell>
        </row>
        <row r="104">
          <cell r="E104" t="str">
            <v>46</v>
          </cell>
          <cell r="F104">
            <v>44309</v>
          </cell>
          <cell r="J104">
            <v>46</v>
          </cell>
          <cell r="K104">
            <v>44513</v>
          </cell>
          <cell r="L104">
            <v>44519</v>
          </cell>
          <cell r="M104">
            <v>44523</v>
          </cell>
        </row>
        <row r="105">
          <cell r="E105" t="str">
            <v>47</v>
          </cell>
          <cell r="F105">
            <v>44309</v>
          </cell>
          <cell r="J105">
            <v>47</v>
          </cell>
          <cell r="K105">
            <v>44520</v>
          </cell>
          <cell r="L105">
            <v>44526</v>
          </cell>
          <cell r="M105">
            <v>44530</v>
          </cell>
        </row>
        <row r="106">
          <cell r="E106" t="str">
            <v>48</v>
          </cell>
          <cell r="F106">
            <v>44309</v>
          </cell>
          <cell r="J106">
            <v>48</v>
          </cell>
          <cell r="K106">
            <v>44527</v>
          </cell>
          <cell r="L106">
            <v>44533</v>
          </cell>
          <cell r="M106">
            <v>44537</v>
          </cell>
        </row>
        <row r="107">
          <cell r="E107" t="str">
            <v>49</v>
          </cell>
          <cell r="F107">
            <v>44309</v>
          </cell>
          <cell r="J107">
            <v>49</v>
          </cell>
          <cell r="K107">
            <v>44534</v>
          </cell>
          <cell r="L107">
            <v>44540</v>
          </cell>
          <cell r="M107">
            <v>44544</v>
          </cell>
        </row>
        <row r="108">
          <cell r="E108" t="str">
            <v>50</v>
          </cell>
          <cell r="F108">
            <v>44309</v>
          </cell>
          <cell r="J108">
            <v>50</v>
          </cell>
          <cell r="K108">
            <v>44541</v>
          </cell>
          <cell r="L108">
            <v>44547</v>
          </cell>
          <cell r="M108">
            <v>44551</v>
          </cell>
        </row>
        <row r="109">
          <cell r="E109" t="str">
            <v>51</v>
          </cell>
          <cell r="F109">
            <v>44312</v>
          </cell>
          <cell r="J109">
            <v>51</v>
          </cell>
          <cell r="K109">
            <v>44548</v>
          </cell>
          <cell r="L109">
            <v>44554</v>
          </cell>
          <cell r="M109">
            <v>44558</v>
          </cell>
        </row>
        <row r="110">
          <cell r="E110" t="str">
            <v>52</v>
          </cell>
          <cell r="F110">
            <v>44312</v>
          </cell>
          <cell r="J110">
            <v>52</v>
          </cell>
          <cell r="K110">
            <v>44555</v>
          </cell>
          <cell r="L110">
            <v>44561</v>
          </cell>
          <cell r="M110">
            <v>44565</v>
          </cell>
        </row>
        <row r="111">
          <cell r="E111" t="str">
            <v>53</v>
          </cell>
          <cell r="F111">
            <v>44312</v>
          </cell>
        </row>
        <row r="112">
          <cell r="E112" t="str">
            <v>54</v>
          </cell>
          <cell r="F112">
            <v>44312</v>
          </cell>
        </row>
        <row r="113">
          <cell r="E113" t="str">
            <v>55</v>
          </cell>
          <cell r="F113">
            <v>44312</v>
          </cell>
        </row>
        <row r="114">
          <cell r="E114" t="str">
            <v>56</v>
          </cell>
          <cell r="F114">
            <v>44313</v>
          </cell>
        </row>
        <row r="115">
          <cell r="E115" t="str">
            <v>57</v>
          </cell>
          <cell r="F115">
            <v>44313</v>
          </cell>
        </row>
        <row r="116">
          <cell r="E116" t="str">
            <v>58</v>
          </cell>
          <cell r="F116">
            <v>44313</v>
          </cell>
        </row>
        <row r="117">
          <cell r="E117" t="str">
            <v>59</v>
          </cell>
          <cell r="F117">
            <v>44313</v>
          </cell>
        </row>
        <row r="118">
          <cell r="E118" t="str">
            <v>60</v>
          </cell>
          <cell r="F118">
            <v>44313</v>
          </cell>
        </row>
        <row r="119">
          <cell r="E119" t="str">
            <v>61</v>
          </cell>
          <cell r="F119">
            <v>44314</v>
          </cell>
        </row>
        <row r="120">
          <cell r="E120" t="str">
            <v>62</v>
          </cell>
          <cell r="F120">
            <v>44314</v>
          </cell>
        </row>
        <row r="121">
          <cell r="E121" t="str">
            <v>63</v>
          </cell>
          <cell r="F121">
            <v>44314</v>
          </cell>
        </row>
        <row r="122">
          <cell r="E122" t="str">
            <v>64</v>
          </cell>
          <cell r="F122">
            <v>44314</v>
          </cell>
        </row>
        <row r="123">
          <cell r="E123" t="str">
            <v>65</v>
          </cell>
          <cell r="F123">
            <v>44314</v>
          </cell>
        </row>
        <row r="124">
          <cell r="E124" t="str">
            <v>66</v>
          </cell>
          <cell r="F124">
            <v>44315</v>
          </cell>
        </row>
        <row r="125">
          <cell r="E125" t="str">
            <v>67</v>
          </cell>
          <cell r="F125">
            <v>44315</v>
          </cell>
        </row>
        <row r="126">
          <cell r="E126" t="str">
            <v>68</v>
          </cell>
          <cell r="F126">
            <v>44315</v>
          </cell>
        </row>
        <row r="127">
          <cell r="E127" t="str">
            <v>69</v>
          </cell>
          <cell r="F127">
            <v>44315</v>
          </cell>
        </row>
        <row r="128">
          <cell r="E128" t="str">
            <v>70</v>
          </cell>
          <cell r="F128">
            <v>44315</v>
          </cell>
        </row>
        <row r="129">
          <cell r="E129" t="str">
            <v>71</v>
          </cell>
          <cell r="F129">
            <v>44316</v>
          </cell>
        </row>
        <row r="130">
          <cell r="E130" t="str">
            <v>72</v>
          </cell>
          <cell r="F130">
            <v>44316</v>
          </cell>
        </row>
        <row r="131">
          <cell r="E131" t="str">
            <v>73</v>
          </cell>
          <cell r="F131">
            <v>44316</v>
          </cell>
        </row>
        <row r="132">
          <cell r="E132" t="str">
            <v>74</v>
          </cell>
          <cell r="F132">
            <v>44316</v>
          </cell>
        </row>
        <row r="133">
          <cell r="E133" t="str">
            <v>75</v>
          </cell>
          <cell r="F133">
            <v>44316</v>
          </cell>
        </row>
        <row r="134">
          <cell r="E134" t="str">
            <v>76</v>
          </cell>
          <cell r="F134">
            <v>44319</v>
          </cell>
        </row>
        <row r="135">
          <cell r="E135" t="str">
            <v>77</v>
          </cell>
          <cell r="F135">
            <v>44319</v>
          </cell>
        </row>
        <row r="136">
          <cell r="E136" t="str">
            <v>78</v>
          </cell>
          <cell r="F136">
            <v>44319</v>
          </cell>
        </row>
        <row r="137">
          <cell r="E137" t="str">
            <v>79</v>
          </cell>
          <cell r="F137">
            <v>44319</v>
          </cell>
        </row>
        <row r="138">
          <cell r="E138" t="str">
            <v>80</v>
          </cell>
          <cell r="F138">
            <v>44319</v>
          </cell>
        </row>
        <row r="139">
          <cell r="E139" t="str">
            <v>81</v>
          </cell>
          <cell r="F139">
            <v>44320</v>
          </cell>
        </row>
        <row r="140">
          <cell r="E140" t="str">
            <v>82</v>
          </cell>
          <cell r="F140">
            <v>44320</v>
          </cell>
        </row>
        <row r="141">
          <cell r="E141" t="str">
            <v>83</v>
          </cell>
          <cell r="F141">
            <v>44320</v>
          </cell>
        </row>
        <row r="142">
          <cell r="E142" t="str">
            <v>84</v>
          </cell>
          <cell r="F142">
            <v>44320</v>
          </cell>
        </row>
        <row r="143">
          <cell r="E143" t="str">
            <v>85</v>
          </cell>
          <cell r="F143">
            <v>44320</v>
          </cell>
        </row>
        <row r="144">
          <cell r="E144" t="str">
            <v>86</v>
          </cell>
          <cell r="F144">
            <v>44321</v>
          </cell>
        </row>
        <row r="145">
          <cell r="E145" t="str">
            <v>87</v>
          </cell>
          <cell r="F145">
            <v>44321</v>
          </cell>
        </row>
        <row r="146">
          <cell r="E146" t="str">
            <v>88</v>
          </cell>
          <cell r="F146">
            <v>44321</v>
          </cell>
        </row>
        <row r="147">
          <cell r="E147" t="str">
            <v>89</v>
          </cell>
          <cell r="F147">
            <v>44321</v>
          </cell>
        </row>
        <row r="148">
          <cell r="E148" t="str">
            <v>90</v>
          </cell>
          <cell r="F148">
            <v>44321</v>
          </cell>
        </row>
        <row r="149">
          <cell r="E149" t="str">
            <v>91</v>
          </cell>
          <cell r="F149">
            <v>44322</v>
          </cell>
        </row>
        <row r="150">
          <cell r="E150" t="str">
            <v>92</v>
          </cell>
          <cell r="F150">
            <v>44322</v>
          </cell>
        </row>
        <row r="151">
          <cell r="E151" t="str">
            <v>93</v>
          </cell>
          <cell r="F151">
            <v>44322</v>
          </cell>
        </row>
        <row r="152">
          <cell r="E152" t="str">
            <v>94</v>
          </cell>
          <cell r="F152">
            <v>44322</v>
          </cell>
        </row>
        <row r="153">
          <cell r="E153" t="str">
            <v>95</v>
          </cell>
          <cell r="F153">
            <v>44322</v>
          </cell>
        </row>
        <row r="154">
          <cell r="E154" t="str">
            <v>96</v>
          </cell>
          <cell r="F154">
            <v>44323</v>
          </cell>
        </row>
        <row r="155">
          <cell r="E155" t="str">
            <v>97</v>
          </cell>
          <cell r="F155">
            <v>44323</v>
          </cell>
        </row>
        <row r="156">
          <cell r="E156" t="str">
            <v>98</v>
          </cell>
          <cell r="F156">
            <v>44323</v>
          </cell>
        </row>
        <row r="157">
          <cell r="E157" t="str">
            <v>99</v>
          </cell>
          <cell r="F157">
            <v>44323</v>
          </cell>
        </row>
        <row r="158">
          <cell r="E158" t="str">
            <v>00</v>
          </cell>
          <cell r="F158">
            <v>44323</v>
          </cell>
        </row>
        <row r="162">
          <cell r="E162" t="str">
            <v>01</v>
          </cell>
          <cell r="F162">
            <v>44418</v>
          </cell>
          <cell r="J162" t="str">
            <v>01</v>
          </cell>
          <cell r="K162">
            <v>44341</v>
          </cell>
          <cell r="N162">
            <v>1</v>
          </cell>
          <cell r="O162">
            <v>44313</v>
          </cell>
        </row>
        <row r="163">
          <cell r="E163" t="str">
            <v>02</v>
          </cell>
          <cell r="F163">
            <v>44418</v>
          </cell>
          <cell r="J163" t="str">
            <v>02</v>
          </cell>
          <cell r="K163">
            <v>44341</v>
          </cell>
          <cell r="N163">
            <v>2</v>
          </cell>
          <cell r="O163">
            <v>44314</v>
          </cell>
        </row>
        <row r="164">
          <cell r="E164" t="str">
            <v>03</v>
          </cell>
          <cell r="F164">
            <v>44419</v>
          </cell>
          <cell r="J164" t="str">
            <v>03</v>
          </cell>
          <cell r="K164">
            <v>44341</v>
          </cell>
          <cell r="N164">
            <v>3</v>
          </cell>
          <cell r="O164">
            <v>44315</v>
          </cell>
        </row>
        <row r="165">
          <cell r="E165" t="str">
            <v>04</v>
          </cell>
          <cell r="F165">
            <v>44419</v>
          </cell>
          <cell r="J165" t="str">
            <v>04</v>
          </cell>
          <cell r="K165">
            <v>44341</v>
          </cell>
          <cell r="N165">
            <v>4</v>
          </cell>
          <cell r="O165">
            <v>44316</v>
          </cell>
        </row>
        <row r="166">
          <cell r="E166" t="str">
            <v>05</v>
          </cell>
          <cell r="F166">
            <v>44420</v>
          </cell>
          <cell r="J166" t="str">
            <v>05</v>
          </cell>
          <cell r="K166">
            <v>44341</v>
          </cell>
          <cell r="N166">
            <v>5</v>
          </cell>
          <cell r="O166">
            <v>44319</v>
          </cell>
        </row>
        <row r="167">
          <cell r="E167" t="str">
            <v>06</v>
          </cell>
          <cell r="F167">
            <v>44420</v>
          </cell>
          <cell r="J167" t="str">
            <v>06</v>
          </cell>
          <cell r="K167">
            <v>44341</v>
          </cell>
          <cell r="N167">
            <v>6</v>
          </cell>
          <cell r="O167">
            <v>44320</v>
          </cell>
        </row>
        <row r="168">
          <cell r="E168" t="str">
            <v>07</v>
          </cell>
          <cell r="F168">
            <v>44421</v>
          </cell>
          <cell r="J168" t="str">
            <v>07</v>
          </cell>
          <cell r="K168">
            <v>44342</v>
          </cell>
          <cell r="N168">
            <v>7</v>
          </cell>
          <cell r="O168">
            <v>44321</v>
          </cell>
        </row>
        <row r="169">
          <cell r="E169" t="str">
            <v>08</v>
          </cell>
          <cell r="F169">
            <v>44421</v>
          </cell>
          <cell r="J169" t="str">
            <v>08</v>
          </cell>
          <cell r="K169">
            <v>44342</v>
          </cell>
          <cell r="N169">
            <v>8</v>
          </cell>
          <cell r="O169">
            <v>44322</v>
          </cell>
        </row>
        <row r="170">
          <cell r="E170" t="str">
            <v>09</v>
          </cell>
          <cell r="F170">
            <v>44425</v>
          </cell>
          <cell r="J170" t="str">
            <v>09</v>
          </cell>
          <cell r="K170">
            <v>44342</v>
          </cell>
          <cell r="N170">
            <v>9</v>
          </cell>
          <cell r="O170">
            <v>44323</v>
          </cell>
        </row>
        <row r="171">
          <cell r="E171" t="str">
            <v>10</v>
          </cell>
          <cell r="F171">
            <v>44425</v>
          </cell>
          <cell r="J171" t="str">
            <v>10</v>
          </cell>
          <cell r="K171">
            <v>44342</v>
          </cell>
          <cell r="N171">
            <v>0</v>
          </cell>
          <cell r="O171">
            <v>44326</v>
          </cell>
        </row>
        <row r="172">
          <cell r="E172" t="str">
            <v>11</v>
          </cell>
          <cell r="F172">
            <v>44426</v>
          </cell>
          <cell r="J172" t="str">
            <v>11</v>
          </cell>
          <cell r="K172">
            <v>44342</v>
          </cell>
        </row>
        <row r="173">
          <cell r="E173" t="str">
            <v>12</v>
          </cell>
          <cell r="F173">
            <v>44426</v>
          </cell>
          <cell r="J173" t="str">
            <v>12</v>
          </cell>
          <cell r="K173">
            <v>44342</v>
          </cell>
        </row>
        <row r="174">
          <cell r="E174" t="str">
            <v>13</v>
          </cell>
          <cell r="F174">
            <v>44427</v>
          </cell>
          <cell r="J174" t="str">
            <v>13</v>
          </cell>
          <cell r="K174">
            <v>44343</v>
          </cell>
        </row>
        <row r="175">
          <cell r="E175" t="str">
            <v>14</v>
          </cell>
          <cell r="F175">
            <v>44427</v>
          </cell>
          <cell r="J175" t="str">
            <v>14</v>
          </cell>
          <cell r="K175">
            <v>44343</v>
          </cell>
        </row>
        <row r="176">
          <cell r="E176" t="str">
            <v>15</v>
          </cell>
          <cell r="F176">
            <v>44428</v>
          </cell>
          <cell r="J176" t="str">
            <v>15</v>
          </cell>
          <cell r="K176">
            <v>44343</v>
          </cell>
        </row>
        <row r="177">
          <cell r="E177" t="str">
            <v>16</v>
          </cell>
          <cell r="F177">
            <v>44428</v>
          </cell>
          <cell r="J177" t="str">
            <v>16</v>
          </cell>
          <cell r="K177">
            <v>44343</v>
          </cell>
        </row>
        <row r="178">
          <cell r="E178" t="str">
            <v>17</v>
          </cell>
          <cell r="F178">
            <v>44431</v>
          </cell>
          <cell r="J178" t="str">
            <v>17</v>
          </cell>
          <cell r="K178">
            <v>44343</v>
          </cell>
        </row>
        <row r="179">
          <cell r="E179" t="str">
            <v>18</v>
          </cell>
          <cell r="F179">
            <v>44431</v>
          </cell>
          <cell r="J179" t="str">
            <v>18</v>
          </cell>
          <cell r="K179">
            <v>44343</v>
          </cell>
        </row>
        <row r="180">
          <cell r="E180" t="str">
            <v>19</v>
          </cell>
          <cell r="F180">
            <v>44432</v>
          </cell>
          <cell r="J180" t="str">
            <v>19</v>
          </cell>
          <cell r="K180">
            <v>44344</v>
          </cell>
        </row>
        <row r="181">
          <cell r="E181" t="str">
            <v>20</v>
          </cell>
          <cell r="F181">
            <v>44432</v>
          </cell>
          <cell r="J181" t="str">
            <v>20</v>
          </cell>
          <cell r="K181">
            <v>44344</v>
          </cell>
        </row>
        <row r="182">
          <cell r="E182" t="str">
            <v>21</v>
          </cell>
          <cell r="F182">
            <v>44433</v>
          </cell>
          <cell r="J182" t="str">
            <v>21</v>
          </cell>
          <cell r="K182">
            <v>44344</v>
          </cell>
        </row>
        <row r="183">
          <cell r="E183" t="str">
            <v>22</v>
          </cell>
          <cell r="F183">
            <v>44433</v>
          </cell>
          <cell r="J183" t="str">
            <v>22</v>
          </cell>
          <cell r="K183">
            <v>44344</v>
          </cell>
        </row>
        <row r="184">
          <cell r="E184" t="str">
            <v>23</v>
          </cell>
          <cell r="F184">
            <v>44434</v>
          </cell>
          <cell r="J184" t="str">
            <v>23</v>
          </cell>
          <cell r="K184">
            <v>44344</v>
          </cell>
        </row>
        <row r="185">
          <cell r="E185" t="str">
            <v>24</v>
          </cell>
          <cell r="F185">
            <v>44434</v>
          </cell>
          <cell r="J185" t="str">
            <v>24</v>
          </cell>
          <cell r="K185">
            <v>44344</v>
          </cell>
        </row>
        <row r="186">
          <cell r="E186" t="str">
            <v>25</v>
          </cell>
          <cell r="F186">
            <v>44435</v>
          </cell>
          <cell r="J186" t="str">
            <v>25</v>
          </cell>
          <cell r="K186">
            <v>44347</v>
          </cell>
        </row>
        <row r="187">
          <cell r="E187" t="str">
            <v>26</v>
          </cell>
          <cell r="F187">
            <v>44435</v>
          </cell>
          <cell r="J187" t="str">
            <v>26</v>
          </cell>
          <cell r="K187">
            <v>44347</v>
          </cell>
        </row>
        <row r="188">
          <cell r="E188" t="str">
            <v>27</v>
          </cell>
          <cell r="F188">
            <v>44438</v>
          </cell>
          <cell r="J188" t="str">
            <v>27</v>
          </cell>
          <cell r="K188">
            <v>44347</v>
          </cell>
        </row>
        <row r="189">
          <cell r="E189" t="str">
            <v>28</v>
          </cell>
          <cell r="F189">
            <v>44438</v>
          </cell>
          <cell r="J189" t="str">
            <v>28</v>
          </cell>
          <cell r="K189">
            <v>44347</v>
          </cell>
        </row>
        <row r="190">
          <cell r="E190" t="str">
            <v>29</v>
          </cell>
          <cell r="F190">
            <v>44439</v>
          </cell>
          <cell r="J190" t="str">
            <v>29</v>
          </cell>
          <cell r="K190">
            <v>44347</v>
          </cell>
        </row>
        <row r="191">
          <cell r="E191" t="str">
            <v>30</v>
          </cell>
          <cell r="F191">
            <v>44439</v>
          </cell>
          <cell r="J191" t="str">
            <v>30</v>
          </cell>
          <cell r="K191">
            <v>44347</v>
          </cell>
        </row>
        <row r="192">
          <cell r="E192" t="str">
            <v>31</v>
          </cell>
          <cell r="F192">
            <v>44440</v>
          </cell>
          <cell r="J192" t="str">
            <v>31</v>
          </cell>
          <cell r="K192">
            <v>44348</v>
          </cell>
        </row>
        <row r="193">
          <cell r="E193" t="str">
            <v>32</v>
          </cell>
          <cell r="F193">
            <v>44440</v>
          </cell>
          <cell r="J193" t="str">
            <v>32</v>
          </cell>
          <cell r="K193">
            <v>44348</v>
          </cell>
        </row>
        <row r="194">
          <cell r="E194" t="str">
            <v>33</v>
          </cell>
          <cell r="F194">
            <v>44441</v>
          </cell>
          <cell r="J194" t="str">
            <v>33</v>
          </cell>
          <cell r="K194">
            <v>44348</v>
          </cell>
        </row>
        <row r="195">
          <cell r="E195" t="str">
            <v>34</v>
          </cell>
          <cell r="F195">
            <v>44441</v>
          </cell>
          <cell r="J195" t="str">
            <v>34</v>
          </cell>
          <cell r="K195">
            <v>44348</v>
          </cell>
        </row>
        <row r="196">
          <cell r="E196" t="str">
            <v>35</v>
          </cell>
          <cell r="F196">
            <v>44442</v>
          </cell>
          <cell r="J196" t="str">
            <v>35</v>
          </cell>
          <cell r="K196">
            <v>44348</v>
          </cell>
        </row>
        <row r="197">
          <cell r="E197" t="str">
            <v>36</v>
          </cell>
          <cell r="F197">
            <v>44442</v>
          </cell>
          <cell r="J197" t="str">
            <v>36</v>
          </cell>
          <cell r="K197">
            <v>44348</v>
          </cell>
        </row>
        <row r="198">
          <cell r="E198" t="str">
            <v>37</v>
          </cell>
          <cell r="F198">
            <v>44445</v>
          </cell>
          <cell r="J198" t="str">
            <v>37</v>
          </cell>
          <cell r="K198">
            <v>44348</v>
          </cell>
        </row>
        <row r="199">
          <cell r="E199" t="str">
            <v>38</v>
          </cell>
          <cell r="F199">
            <v>44445</v>
          </cell>
          <cell r="J199" t="str">
            <v>38</v>
          </cell>
          <cell r="K199">
            <v>44349</v>
          </cell>
        </row>
        <row r="200">
          <cell r="E200" t="str">
            <v>39</v>
          </cell>
          <cell r="F200">
            <v>44446</v>
          </cell>
          <cell r="J200" t="str">
            <v>39</v>
          </cell>
          <cell r="K200">
            <v>44349</v>
          </cell>
        </row>
        <row r="201">
          <cell r="E201" t="str">
            <v>40</v>
          </cell>
          <cell r="F201">
            <v>44446</v>
          </cell>
          <cell r="J201" t="str">
            <v>40</v>
          </cell>
          <cell r="K201">
            <v>44349</v>
          </cell>
        </row>
        <row r="202">
          <cell r="E202" t="str">
            <v>41</v>
          </cell>
          <cell r="F202">
            <v>44447</v>
          </cell>
          <cell r="J202" t="str">
            <v>41</v>
          </cell>
          <cell r="K202">
            <v>44349</v>
          </cell>
        </row>
        <row r="203">
          <cell r="E203" t="str">
            <v>42</v>
          </cell>
          <cell r="F203">
            <v>44447</v>
          </cell>
          <cell r="J203" t="str">
            <v>42</v>
          </cell>
          <cell r="K203">
            <v>44349</v>
          </cell>
        </row>
        <row r="204">
          <cell r="E204" t="str">
            <v>43</v>
          </cell>
          <cell r="F204">
            <v>44448</v>
          </cell>
          <cell r="J204" t="str">
            <v>43</v>
          </cell>
          <cell r="K204">
            <v>44349</v>
          </cell>
        </row>
        <row r="205">
          <cell r="E205" t="str">
            <v>44</v>
          </cell>
          <cell r="F205">
            <v>44448</v>
          </cell>
          <cell r="J205" t="str">
            <v>44</v>
          </cell>
          <cell r="K205">
            <v>44349</v>
          </cell>
        </row>
        <row r="206">
          <cell r="E206" t="str">
            <v>45</v>
          </cell>
          <cell r="F206">
            <v>44449</v>
          </cell>
          <cell r="J206" t="str">
            <v>45</v>
          </cell>
          <cell r="K206">
            <v>44350</v>
          </cell>
        </row>
        <row r="207">
          <cell r="E207" t="str">
            <v>46</v>
          </cell>
          <cell r="F207">
            <v>44449</v>
          </cell>
          <cell r="J207" t="str">
            <v>46</v>
          </cell>
          <cell r="K207">
            <v>44350</v>
          </cell>
        </row>
        <row r="208">
          <cell r="E208" t="str">
            <v>47</v>
          </cell>
          <cell r="F208">
            <v>44452</v>
          </cell>
          <cell r="J208" t="str">
            <v>47</v>
          </cell>
          <cell r="K208">
            <v>44350</v>
          </cell>
        </row>
        <row r="209">
          <cell r="E209" t="str">
            <v>48</v>
          </cell>
          <cell r="F209">
            <v>44452</v>
          </cell>
          <cell r="J209" t="str">
            <v>48</v>
          </cell>
          <cell r="K209">
            <v>44350</v>
          </cell>
        </row>
        <row r="210">
          <cell r="E210" t="str">
            <v>49</v>
          </cell>
          <cell r="F210">
            <v>44453</v>
          </cell>
          <cell r="J210" t="str">
            <v>49</v>
          </cell>
          <cell r="K210">
            <v>44350</v>
          </cell>
        </row>
        <row r="211">
          <cell r="E211" t="str">
            <v>50</v>
          </cell>
          <cell r="F211">
            <v>44453</v>
          </cell>
          <cell r="J211" t="str">
            <v>50</v>
          </cell>
          <cell r="K211">
            <v>44350</v>
          </cell>
        </row>
        <row r="212">
          <cell r="E212" t="str">
            <v>51</v>
          </cell>
          <cell r="F212">
            <v>44454</v>
          </cell>
          <cell r="J212" t="str">
            <v>51</v>
          </cell>
          <cell r="K212">
            <v>44350</v>
          </cell>
        </row>
        <row r="213">
          <cell r="E213" t="str">
            <v>52</v>
          </cell>
          <cell r="F213">
            <v>44454</v>
          </cell>
          <cell r="J213" t="str">
            <v>52</v>
          </cell>
          <cell r="K213">
            <v>44351</v>
          </cell>
        </row>
        <row r="214">
          <cell r="E214" t="str">
            <v>53</v>
          </cell>
          <cell r="F214">
            <v>44455</v>
          </cell>
          <cell r="J214" t="str">
            <v>53</v>
          </cell>
          <cell r="K214">
            <v>44351</v>
          </cell>
        </row>
        <row r="215">
          <cell r="E215" t="str">
            <v>54</v>
          </cell>
          <cell r="F215">
            <v>44455</v>
          </cell>
          <cell r="J215" t="str">
            <v>54</v>
          </cell>
          <cell r="K215">
            <v>44351</v>
          </cell>
        </row>
        <row r="216">
          <cell r="E216" t="str">
            <v>55</v>
          </cell>
          <cell r="F216">
            <v>44456</v>
          </cell>
          <cell r="J216" t="str">
            <v>55</v>
          </cell>
          <cell r="K216">
            <v>44351</v>
          </cell>
        </row>
        <row r="217">
          <cell r="E217" t="str">
            <v>56</v>
          </cell>
          <cell r="F217">
            <v>44456</v>
          </cell>
          <cell r="J217" t="str">
            <v>56</v>
          </cell>
          <cell r="K217">
            <v>44351</v>
          </cell>
        </row>
        <row r="218">
          <cell r="E218" t="str">
            <v>57</v>
          </cell>
          <cell r="F218">
            <v>44459</v>
          </cell>
          <cell r="J218" t="str">
            <v>57</v>
          </cell>
          <cell r="K218">
            <v>44351</v>
          </cell>
        </row>
        <row r="219">
          <cell r="E219" t="str">
            <v>58</v>
          </cell>
          <cell r="F219">
            <v>44459</v>
          </cell>
          <cell r="J219" t="str">
            <v>58</v>
          </cell>
          <cell r="K219">
            <v>44351</v>
          </cell>
        </row>
        <row r="220">
          <cell r="E220" t="str">
            <v>59</v>
          </cell>
          <cell r="F220">
            <v>44460</v>
          </cell>
          <cell r="J220" t="str">
            <v>59</v>
          </cell>
          <cell r="K220">
            <v>44355</v>
          </cell>
        </row>
        <row r="221">
          <cell r="E221" t="str">
            <v>60</v>
          </cell>
          <cell r="F221">
            <v>44460</v>
          </cell>
          <cell r="J221" t="str">
            <v>60</v>
          </cell>
          <cell r="K221">
            <v>44355</v>
          </cell>
        </row>
        <row r="222">
          <cell r="E222" t="str">
            <v>61</v>
          </cell>
          <cell r="F222">
            <v>43730</v>
          </cell>
          <cell r="J222" t="str">
            <v>61</v>
          </cell>
          <cell r="K222">
            <v>44355</v>
          </cell>
        </row>
        <row r="223">
          <cell r="E223" t="str">
            <v>62</v>
          </cell>
          <cell r="F223">
            <v>44461</v>
          </cell>
          <cell r="J223" t="str">
            <v>62</v>
          </cell>
          <cell r="K223">
            <v>44355</v>
          </cell>
        </row>
        <row r="224">
          <cell r="E224" t="str">
            <v>63</v>
          </cell>
          <cell r="F224">
            <v>44462</v>
          </cell>
          <cell r="J224" t="str">
            <v>63</v>
          </cell>
          <cell r="K224">
            <v>44355</v>
          </cell>
        </row>
        <row r="225">
          <cell r="E225" t="str">
            <v>64</v>
          </cell>
          <cell r="F225">
            <v>44462</v>
          </cell>
          <cell r="J225" t="str">
            <v>64</v>
          </cell>
          <cell r="K225">
            <v>44355</v>
          </cell>
        </row>
        <row r="226">
          <cell r="E226" t="str">
            <v>65</v>
          </cell>
          <cell r="F226">
            <v>44463</v>
          </cell>
          <cell r="J226" t="str">
            <v>65</v>
          </cell>
          <cell r="K226">
            <v>44355</v>
          </cell>
        </row>
        <row r="227">
          <cell r="E227" t="str">
            <v>66</v>
          </cell>
          <cell r="F227">
            <v>44463</v>
          </cell>
          <cell r="J227" t="str">
            <v>66</v>
          </cell>
          <cell r="K227">
            <v>44356</v>
          </cell>
        </row>
        <row r="228">
          <cell r="E228" t="str">
            <v>67</v>
          </cell>
          <cell r="F228">
            <v>44466</v>
          </cell>
          <cell r="J228" t="str">
            <v>67</v>
          </cell>
          <cell r="K228">
            <v>44356</v>
          </cell>
        </row>
        <row r="229">
          <cell r="E229" t="str">
            <v>68</v>
          </cell>
          <cell r="F229">
            <v>44466</v>
          </cell>
          <cell r="J229" t="str">
            <v>68</v>
          </cell>
          <cell r="K229">
            <v>44356</v>
          </cell>
        </row>
        <row r="230">
          <cell r="E230" t="str">
            <v>69</v>
          </cell>
          <cell r="F230">
            <v>44467</v>
          </cell>
          <cell r="J230" t="str">
            <v>69</v>
          </cell>
          <cell r="K230">
            <v>44356</v>
          </cell>
        </row>
        <row r="231">
          <cell r="E231" t="str">
            <v>70</v>
          </cell>
          <cell r="F231">
            <v>44467</v>
          </cell>
          <cell r="J231" t="str">
            <v>70</v>
          </cell>
          <cell r="K231">
            <v>44356</v>
          </cell>
        </row>
        <row r="232">
          <cell r="E232" t="str">
            <v>71</v>
          </cell>
          <cell r="F232">
            <v>44468</v>
          </cell>
          <cell r="J232" t="str">
            <v>71</v>
          </cell>
          <cell r="K232">
            <v>44356</v>
          </cell>
        </row>
        <row r="233">
          <cell r="E233" t="str">
            <v>72</v>
          </cell>
          <cell r="F233">
            <v>44468</v>
          </cell>
          <cell r="J233" t="str">
            <v>72</v>
          </cell>
          <cell r="K233">
            <v>44356</v>
          </cell>
        </row>
        <row r="234">
          <cell r="E234" t="str">
            <v>73</v>
          </cell>
          <cell r="F234">
            <v>44469</v>
          </cell>
          <cell r="J234" t="str">
            <v>73</v>
          </cell>
          <cell r="K234">
            <v>44357</v>
          </cell>
        </row>
        <row r="235">
          <cell r="E235" t="str">
            <v>74</v>
          </cell>
          <cell r="F235">
            <v>44469</v>
          </cell>
          <cell r="J235" t="str">
            <v>74</v>
          </cell>
          <cell r="K235">
            <v>44357</v>
          </cell>
        </row>
        <row r="236">
          <cell r="E236" t="str">
            <v>75</v>
          </cell>
          <cell r="F236">
            <v>44470</v>
          </cell>
          <cell r="J236" t="str">
            <v>75</v>
          </cell>
          <cell r="K236">
            <v>44357</v>
          </cell>
        </row>
        <row r="237">
          <cell r="E237" t="str">
            <v>76</v>
          </cell>
          <cell r="F237">
            <v>44470</v>
          </cell>
          <cell r="J237" t="str">
            <v>76</v>
          </cell>
          <cell r="K237">
            <v>44357</v>
          </cell>
        </row>
        <row r="238">
          <cell r="E238" t="str">
            <v>77</v>
          </cell>
          <cell r="F238">
            <v>44473</v>
          </cell>
          <cell r="J238" t="str">
            <v>77</v>
          </cell>
          <cell r="K238">
            <v>44357</v>
          </cell>
        </row>
        <row r="239">
          <cell r="E239" t="str">
            <v>78</v>
          </cell>
          <cell r="F239">
            <v>44473</v>
          </cell>
          <cell r="J239" t="str">
            <v>78</v>
          </cell>
          <cell r="K239">
            <v>44357</v>
          </cell>
        </row>
        <row r="240">
          <cell r="E240" t="str">
            <v>79</v>
          </cell>
          <cell r="F240">
            <v>44474</v>
          </cell>
          <cell r="J240" t="str">
            <v>79</v>
          </cell>
          <cell r="K240">
            <v>44357</v>
          </cell>
        </row>
        <row r="241">
          <cell r="E241" t="str">
            <v>80</v>
          </cell>
          <cell r="F241">
            <v>44474</v>
          </cell>
          <cell r="J241" t="str">
            <v>80</v>
          </cell>
          <cell r="K241">
            <v>44358</v>
          </cell>
        </row>
        <row r="242">
          <cell r="E242" t="str">
            <v>81</v>
          </cell>
          <cell r="F242">
            <v>44475</v>
          </cell>
          <cell r="J242" t="str">
            <v>81</v>
          </cell>
          <cell r="K242">
            <v>44358</v>
          </cell>
        </row>
        <row r="243">
          <cell r="E243" t="str">
            <v>82</v>
          </cell>
          <cell r="F243">
            <v>44475</v>
          </cell>
          <cell r="J243" t="str">
            <v>82</v>
          </cell>
          <cell r="K243">
            <v>44358</v>
          </cell>
        </row>
        <row r="244">
          <cell r="E244" t="str">
            <v>83</v>
          </cell>
          <cell r="F244">
            <v>44476</v>
          </cell>
          <cell r="J244" t="str">
            <v>83</v>
          </cell>
          <cell r="K244">
            <v>44358</v>
          </cell>
        </row>
        <row r="245">
          <cell r="E245" t="str">
            <v>84</v>
          </cell>
          <cell r="F245">
            <v>44476</v>
          </cell>
          <cell r="J245" t="str">
            <v>84</v>
          </cell>
          <cell r="K245">
            <v>44358</v>
          </cell>
        </row>
        <row r="246">
          <cell r="E246" t="str">
            <v>85</v>
          </cell>
          <cell r="F246">
            <v>44477</v>
          </cell>
          <cell r="J246" t="str">
            <v>85</v>
          </cell>
          <cell r="K246">
            <v>44358</v>
          </cell>
        </row>
        <row r="247">
          <cell r="E247" t="str">
            <v>86</v>
          </cell>
          <cell r="F247">
            <v>44477</v>
          </cell>
          <cell r="J247" t="str">
            <v>86</v>
          </cell>
          <cell r="K247">
            <v>44358</v>
          </cell>
        </row>
        <row r="248">
          <cell r="E248" t="str">
            <v>87</v>
          </cell>
          <cell r="F248">
            <v>44480</v>
          </cell>
          <cell r="J248" t="str">
            <v>87</v>
          </cell>
          <cell r="K248">
            <v>44362</v>
          </cell>
        </row>
        <row r="249">
          <cell r="E249" t="str">
            <v>88</v>
          </cell>
          <cell r="F249">
            <v>44480</v>
          </cell>
          <cell r="J249" t="str">
            <v>88</v>
          </cell>
          <cell r="K249">
            <v>44362</v>
          </cell>
        </row>
        <row r="250">
          <cell r="E250" t="str">
            <v>89</v>
          </cell>
          <cell r="F250">
            <v>44481</v>
          </cell>
          <cell r="J250" t="str">
            <v>89</v>
          </cell>
          <cell r="K250">
            <v>44362</v>
          </cell>
        </row>
        <row r="251">
          <cell r="E251" t="str">
            <v>90</v>
          </cell>
          <cell r="F251">
            <v>44481</v>
          </cell>
          <cell r="J251" t="str">
            <v>90</v>
          </cell>
          <cell r="K251">
            <v>44362</v>
          </cell>
        </row>
        <row r="252">
          <cell r="E252" t="str">
            <v>91</v>
          </cell>
          <cell r="F252">
            <v>44482</v>
          </cell>
          <cell r="J252" t="str">
            <v>91</v>
          </cell>
          <cell r="K252">
            <v>44362</v>
          </cell>
        </row>
        <row r="253">
          <cell r="E253" t="str">
            <v>92</v>
          </cell>
          <cell r="F253">
            <v>44482</v>
          </cell>
          <cell r="J253" t="str">
            <v>92</v>
          </cell>
          <cell r="K253">
            <v>44362</v>
          </cell>
        </row>
        <row r="254">
          <cell r="E254" t="str">
            <v>93</v>
          </cell>
          <cell r="F254">
            <v>44483</v>
          </cell>
          <cell r="J254" t="str">
            <v>93</v>
          </cell>
          <cell r="K254">
            <v>44362</v>
          </cell>
        </row>
        <row r="255">
          <cell r="E255" t="str">
            <v>94</v>
          </cell>
          <cell r="F255">
            <v>44483</v>
          </cell>
          <cell r="J255" t="str">
            <v>94</v>
          </cell>
          <cell r="K255">
            <v>44363</v>
          </cell>
        </row>
        <row r="256">
          <cell r="E256" t="str">
            <v>95</v>
          </cell>
          <cell r="F256">
            <v>44484</v>
          </cell>
          <cell r="J256" t="str">
            <v>95</v>
          </cell>
          <cell r="K256">
            <v>44363</v>
          </cell>
        </row>
        <row r="257">
          <cell r="E257" t="str">
            <v>96</v>
          </cell>
          <cell r="F257">
            <v>44484</v>
          </cell>
          <cell r="J257" t="str">
            <v>96</v>
          </cell>
          <cell r="K257">
            <v>44363</v>
          </cell>
        </row>
        <row r="258">
          <cell r="E258" t="str">
            <v>97</v>
          </cell>
          <cell r="F258">
            <v>44488</v>
          </cell>
          <cell r="J258" t="str">
            <v>97</v>
          </cell>
          <cell r="K258">
            <v>44363</v>
          </cell>
        </row>
        <row r="259">
          <cell r="E259" t="str">
            <v>98</v>
          </cell>
          <cell r="F259">
            <v>44488</v>
          </cell>
          <cell r="J259" t="str">
            <v>98</v>
          </cell>
          <cell r="K259">
            <v>44363</v>
          </cell>
        </row>
        <row r="260">
          <cell r="E260" t="str">
            <v>99</v>
          </cell>
          <cell r="F260">
            <v>44489</v>
          </cell>
          <cell r="J260" t="str">
            <v>99</v>
          </cell>
          <cell r="K260">
            <v>44363</v>
          </cell>
        </row>
        <row r="261">
          <cell r="E261" t="str">
            <v>00</v>
          </cell>
          <cell r="F261">
            <v>44489</v>
          </cell>
          <cell r="J261" t="str">
            <v>00</v>
          </cell>
          <cell r="K261">
            <v>44363</v>
          </cell>
        </row>
        <row r="265">
          <cell r="E265" t="str">
            <v>01</v>
          </cell>
          <cell r="F265">
            <v>44298</v>
          </cell>
          <cell r="J265" t="str">
            <v>01</v>
          </cell>
          <cell r="K265">
            <v>44334</v>
          </cell>
        </row>
        <row r="266">
          <cell r="E266" t="str">
            <v>02</v>
          </cell>
          <cell r="F266">
            <v>44298</v>
          </cell>
          <cell r="J266" t="str">
            <v>02</v>
          </cell>
          <cell r="K266">
            <v>44334</v>
          </cell>
        </row>
        <row r="267">
          <cell r="E267" t="str">
            <v>03</v>
          </cell>
          <cell r="F267">
            <v>44298</v>
          </cell>
          <cell r="J267" t="str">
            <v>03</v>
          </cell>
          <cell r="K267">
            <v>44334</v>
          </cell>
        </row>
        <row r="268">
          <cell r="E268" t="str">
            <v>04</v>
          </cell>
          <cell r="F268">
            <v>44298</v>
          </cell>
          <cell r="J268" t="str">
            <v>04</v>
          </cell>
          <cell r="K268">
            <v>44334</v>
          </cell>
        </row>
        <row r="269">
          <cell r="E269" t="str">
            <v>05</v>
          </cell>
          <cell r="F269">
            <v>44298</v>
          </cell>
          <cell r="J269" t="str">
            <v>05</v>
          </cell>
          <cell r="K269">
            <v>44334</v>
          </cell>
        </row>
        <row r="270">
          <cell r="E270" t="str">
            <v>06</v>
          </cell>
          <cell r="F270">
            <v>44299</v>
          </cell>
          <cell r="J270" t="str">
            <v>06</v>
          </cell>
          <cell r="K270">
            <v>44334</v>
          </cell>
        </row>
        <row r="271">
          <cell r="E271" t="str">
            <v>07</v>
          </cell>
          <cell r="F271">
            <v>44299</v>
          </cell>
          <cell r="J271" t="str">
            <v>07</v>
          </cell>
          <cell r="K271">
            <v>44334</v>
          </cell>
        </row>
        <row r="272">
          <cell r="E272" t="str">
            <v>08</v>
          </cell>
          <cell r="F272">
            <v>44299</v>
          </cell>
          <cell r="J272" t="str">
            <v>08</v>
          </cell>
          <cell r="K272">
            <v>44334</v>
          </cell>
        </row>
        <row r="273">
          <cell r="E273" t="str">
            <v>09</v>
          </cell>
          <cell r="F273">
            <v>44299</v>
          </cell>
          <cell r="J273" t="str">
            <v>09</v>
          </cell>
          <cell r="K273">
            <v>44334</v>
          </cell>
        </row>
        <row r="274">
          <cell r="E274" t="str">
            <v>10</v>
          </cell>
          <cell r="F274">
            <v>44299</v>
          </cell>
          <cell r="J274" t="str">
            <v>10</v>
          </cell>
          <cell r="K274">
            <v>44334</v>
          </cell>
        </row>
        <row r="275">
          <cell r="E275" t="str">
            <v>11</v>
          </cell>
          <cell r="F275">
            <v>44300</v>
          </cell>
          <cell r="J275" t="str">
            <v>11</v>
          </cell>
          <cell r="K275">
            <v>44335</v>
          </cell>
        </row>
        <row r="276">
          <cell r="E276" t="str">
            <v>12</v>
          </cell>
          <cell r="F276">
            <v>44300</v>
          </cell>
          <cell r="J276" t="str">
            <v>12</v>
          </cell>
          <cell r="K276">
            <v>44335</v>
          </cell>
        </row>
        <row r="277">
          <cell r="E277" t="str">
            <v>13</v>
          </cell>
          <cell r="F277">
            <v>44300</v>
          </cell>
          <cell r="J277" t="str">
            <v>13</v>
          </cell>
          <cell r="K277">
            <v>44335</v>
          </cell>
        </row>
        <row r="278">
          <cell r="E278" t="str">
            <v>14</v>
          </cell>
          <cell r="F278">
            <v>44300</v>
          </cell>
          <cell r="J278" t="str">
            <v>14</v>
          </cell>
          <cell r="K278">
            <v>44335</v>
          </cell>
        </row>
        <row r="279">
          <cell r="E279" t="str">
            <v>15</v>
          </cell>
          <cell r="F279">
            <v>44300</v>
          </cell>
          <cell r="J279" t="str">
            <v>15</v>
          </cell>
          <cell r="K279">
            <v>44335</v>
          </cell>
        </row>
        <row r="280">
          <cell r="E280" t="str">
            <v>16</v>
          </cell>
          <cell r="F280">
            <v>44301</v>
          </cell>
          <cell r="J280" t="str">
            <v>16</v>
          </cell>
          <cell r="K280">
            <v>44335</v>
          </cell>
        </row>
        <row r="281">
          <cell r="E281" t="str">
            <v>17</v>
          </cell>
          <cell r="F281">
            <v>44301</v>
          </cell>
          <cell r="J281" t="str">
            <v>17</v>
          </cell>
          <cell r="K281">
            <v>44335</v>
          </cell>
        </row>
        <row r="282">
          <cell r="E282" t="str">
            <v>18</v>
          </cell>
          <cell r="F282">
            <v>44301</v>
          </cell>
          <cell r="J282" t="str">
            <v>18</v>
          </cell>
          <cell r="K282">
            <v>44335</v>
          </cell>
        </row>
        <row r="283">
          <cell r="E283" t="str">
            <v>19</v>
          </cell>
          <cell r="F283">
            <v>44301</v>
          </cell>
          <cell r="J283" t="str">
            <v>19</v>
          </cell>
          <cell r="K283">
            <v>44335</v>
          </cell>
        </row>
        <row r="284">
          <cell r="E284" t="str">
            <v>20</v>
          </cell>
          <cell r="F284">
            <v>44301</v>
          </cell>
          <cell r="J284" t="str">
            <v>20</v>
          </cell>
          <cell r="K284">
            <v>44335</v>
          </cell>
        </row>
        <row r="285">
          <cell r="E285" t="str">
            <v>21</v>
          </cell>
          <cell r="F285">
            <v>44302</v>
          </cell>
          <cell r="J285" t="str">
            <v>21</v>
          </cell>
          <cell r="K285">
            <v>44336</v>
          </cell>
        </row>
        <row r="286">
          <cell r="E286" t="str">
            <v>22</v>
          </cell>
          <cell r="F286">
            <v>44302</v>
          </cell>
          <cell r="J286" t="str">
            <v>22</v>
          </cell>
          <cell r="K286">
            <v>44336</v>
          </cell>
        </row>
        <row r="287">
          <cell r="E287" t="str">
            <v>23</v>
          </cell>
          <cell r="F287">
            <v>44302</v>
          </cell>
          <cell r="J287" t="str">
            <v>23</v>
          </cell>
          <cell r="K287">
            <v>44336</v>
          </cell>
        </row>
        <row r="288">
          <cell r="E288" t="str">
            <v>24</v>
          </cell>
          <cell r="F288">
            <v>44302</v>
          </cell>
          <cell r="J288" t="str">
            <v>24</v>
          </cell>
          <cell r="K288">
            <v>44336</v>
          </cell>
        </row>
        <row r="289">
          <cell r="E289" t="str">
            <v>25</v>
          </cell>
          <cell r="F289">
            <v>44302</v>
          </cell>
          <cell r="J289" t="str">
            <v>25</v>
          </cell>
          <cell r="K289">
            <v>44336</v>
          </cell>
        </row>
        <row r="290">
          <cell r="E290" t="str">
            <v>26</v>
          </cell>
          <cell r="F290">
            <v>44305</v>
          </cell>
          <cell r="J290" t="str">
            <v>26</v>
          </cell>
          <cell r="K290">
            <v>44336</v>
          </cell>
        </row>
        <row r="291">
          <cell r="E291" t="str">
            <v>27</v>
          </cell>
          <cell r="F291">
            <v>44305</v>
          </cell>
          <cell r="J291" t="str">
            <v>27</v>
          </cell>
          <cell r="K291">
            <v>44336</v>
          </cell>
        </row>
        <row r="292">
          <cell r="E292" t="str">
            <v>28</v>
          </cell>
          <cell r="F292">
            <v>44305</v>
          </cell>
          <cell r="J292" t="str">
            <v>28</v>
          </cell>
          <cell r="K292">
            <v>44336</v>
          </cell>
        </row>
        <row r="293">
          <cell r="E293" t="str">
            <v>29</v>
          </cell>
          <cell r="F293">
            <v>44305</v>
          </cell>
          <cell r="J293" t="str">
            <v>29</v>
          </cell>
          <cell r="K293">
            <v>44336</v>
          </cell>
        </row>
        <row r="294">
          <cell r="E294" t="str">
            <v>30</v>
          </cell>
          <cell r="F294">
            <v>44305</v>
          </cell>
          <cell r="J294" t="str">
            <v>30</v>
          </cell>
          <cell r="K294">
            <v>44336</v>
          </cell>
        </row>
        <row r="295">
          <cell r="E295" t="str">
            <v>31</v>
          </cell>
          <cell r="F295">
            <v>44306</v>
          </cell>
          <cell r="J295" t="str">
            <v>31</v>
          </cell>
          <cell r="K295">
            <v>44337</v>
          </cell>
        </row>
        <row r="296">
          <cell r="E296" t="str">
            <v>32</v>
          </cell>
          <cell r="F296">
            <v>44306</v>
          </cell>
          <cell r="J296" t="str">
            <v>32</v>
          </cell>
          <cell r="K296">
            <v>44337</v>
          </cell>
        </row>
        <row r="297">
          <cell r="E297" t="str">
            <v>33</v>
          </cell>
          <cell r="F297">
            <v>44306</v>
          </cell>
          <cell r="J297" t="str">
            <v>33</v>
          </cell>
          <cell r="K297">
            <v>44337</v>
          </cell>
        </row>
        <row r="298">
          <cell r="E298" t="str">
            <v>34</v>
          </cell>
          <cell r="F298">
            <v>44306</v>
          </cell>
          <cell r="J298" t="str">
            <v>34</v>
          </cell>
          <cell r="K298">
            <v>44337</v>
          </cell>
        </row>
        <row r="299">
          <cell r="E299" t="str">
            <v>35</v>
          </cell>
          <cell r="F299">
            <v>44306</v>
          </cell>
          <cell r="J299" t="str">
            <v>35</v>
          </cell>
          <cell r="K299">
            <v>44337</v>
          </cell>
        </row>
        <row r="300">
          <cell r="E300" t="str">
            <v>36</v>
          </cell>
          <cell r="F300">
            <v>44307</v>
          </cell>
          <cell r="J300" t="str">
            <v>36</v>
          </cell>
          <cell r="K300">
            <v>44337</v>
          </cell>
        </row>
        <row r="301">
          <cell r="E301" t="str">
            <v>37</v>
          </cell>
          <cell r="F301">
            <v>44307</v>
          </cell>
          <cell r="J301" t="str">
            <v>37</v>
          </cell>
          <cell r="K301">
            <v>44337</v>
          </cell>
        </row>
        <row r="302">
          <cell r="E302" t="str">
            <v>38</v>
          </cell>
          <cell r="F302">
            <v>44307</v>
          </cell>
          <cell r="J302" t="str">
            <v>38</v>
          </cell>
          <cell r="K302">
            <v>44337</v>
          </cell>
        </row>
        <row r="303">
          <cell r="E303" t="str">
            <v>39</v>
          </cell>
          <cell r="F303">
            <v>44307</v>
          </cell>
          <cell r="J303" t="str">
            <v>39</v>
          </cell>
          <cell r="K303">
            <v>44337</v>
          </cell>
        </row>
        <row r="304">
          <cell r="E304" t="str">
            <v>40</v>
          </cell>
          <cell r="F304">
            <v>44307</v>
          </cell>
          <cell r="J304" t="str">
            <v>40</v>
          </cell>
          <cell r="K304">
            <v>44337</v>
          </cell>
        </row>
        <row r="305">
          <cell r="E305" t="str">
            <v>41</v>
          </cell>
          <cell r="F305">
            <v>44308</v>
          </cell>
          <cell r="J305" t="str">
            <v>41</v>
          </cell>
          <cell r="K305">
            <v>44340</v>
          </cell>
        </row>
        <row r="306">
          <cell r="E306" t="str">
            <v>42</v>
          </cell>
          <cell r="F306">
            <v>44308</v>
          </cell>
          <cell r="J306" t="str">
            <v>42</v>
          </cell>
          <cell r="K306">
            <v>44340</v>
          </cell>
        </row>
        <row r="307">
          <cell r="E307" t="str">
            <v>43</v>
          </cell>
          <cell r="F307">
            <v>44308</v>
          </cell>
          <cell r="J307" t="str">
            <v>43</v>
          </cell>
          <cell r="K307">
            <v>44340</v>
          </cell>
        </row>
        <row r="308">
          <cell r="E308" t="str">
            <v>44</v>
          </cell>
          <cell r="F308">
            <v>44308</v>
          </cell>
          <cell r="J308" t="str">
            <v>44</v>
          </cell>
          <cell r="K308">
            <v>44340</v>
          </cell>
        </row>
        <row r="309">
          <cell r="E309" t="str">
            <v>45</v>
          </cell>
          <cell r="F309">
            <v>44308</v>
          </cell>
          <cell r="J309" t="str">
            <v>45</v>
          </cell>
          <cell r="K309">
            <v>44340</v>
          </cell>
        </row>
        <row r="310">
          <cell r="E310" t="str">
            <v>46</v>
          </cell>
          <cell r="F310">
            <v>44309</v>
          </cell>
          <cell r="J310" t="str">
            <v>46</v>
          </cell>
          <cell r="K310">
            <v>44340</v>
          </cell>
        </row>
        <row r="311">
          <cell r="E311" t="str">
            <v>47</v>
          </cell>
          <cell r="F311">
            <v>44309</v>
          </cell>
          <cell r="J311" t="str">
            <v>47</v>
          </cell>
          <cell r="K311">
            <v>44340</v>
          </cell>
        </row>
        <row r="312">
          <cell r="E312" t="str">
            <v>48</v>
          </cell>
          <cell r="F312">
            <v>44309</v>
          </cell>
          <cell r="J312" t="str">
            <v>48</v>
          </cell>
          <cell r="K312">
            <v>44340</v>
          </cell>
        </row>
        <row r="313">
          <cell r="E313" t="str">
            <v>49</v>
          </cell>
          <cell r="F313">
            <v>44309</v>
          </cell>
          <cell r="J313" t="str">
            <v>49</v>
          </cell>
          <cell r="K313">
            <v>44340</v>
          </cell>
        </row>
        <row r="314">
          <cell r="E314" t="str">
            <v>50</v>
          </cell>
          <cell r="F314">
            <v>44309</v>
          </cell>
          <cell r="J314" t="str">
            <v>50</v>
          </cell>
          <cell r="K314">
            <v>44340</v>
          </cell>
        </row>
        <row r="315">
          <cell r="E315" t="str">
            <v>51</v>
          </cell>
          <cell r="F315">
            <v>44312</v>
          </cell>
          <cell r="J315" t="str">
            <v>51</v>
          </cell>
          <cell r="K315">
            <v>44341</v>
          </cell>
        </row>
        <row r="316">
          <cell r="E316" t="str">
            <v>52</v>
          </cell>
          <cell r="F316">
            <v>44312</v>
          </cell>
          <cell r="J316" t="str">
            <v>52</v>
          </cell>
          <cell r="K316">
            <v>44341</v>
          </cell>
        </row>
        <row r="317">
          <cell r="E317" t="str">
            <v>53</v>
          </cell>
          <cell r="F317">
            <v>44312</v>
          </cell>
          <cell r="J317" t="str">
            <v>53</v>
          </cell>
          <cell r="K317">
            <v>44341</v>
          </cell>
        </row>
        <row r="318">
          <cell r="E318" t="str">
            <v>54</v>
          </cell>
          <cell r="F318">
            <v>44312</v>
          </cell>
          <cell r="J318" t="str">
            <v>54</v>
          </cell>
          <cell r="K318">
            <v>44341</v>
          </cell>
        </row>
        <row r="319">
          <cell r="E319" t="str">
            <v>55</v>
          </cell>
          <cell r="F319">
            <v>44312</v>
          </cell>
          <cell r="J319" t="str">
            <v>55</v>
          </cell>
          <cell r="K319">
            <v>44341</v>
          </cell>
        </row>
        <row r="320">
          <cell r="E320" t="str">
            <v>56</v>
          </cell>
          <cell r="F320">
            <v>44313</v>
          </cell>
          <cell r="J320" t="str">
            <v>56</v>
          </cell>
          <cell r="K320">
            <v>44341</v>
          </cell>
        </row>
        <row r="321">
          <cell r="E321" t="str">
            <v>57</v>
          </cell>
          <cell r="F321">
            <v>44313</v>
          </cell>
          <cell r="J321" t="str">
            <v>57</v>
          </cell>
          <cell r="K321">
            <v>44341</v>
          </cell>
        </row>
        <row r="322">
          <cell r="E322" t="str">
            <v>58</v>
          </cell>
          <cell r="F322">
            <v>44313</v>
          </cell>
          <cell r="J322" t="str">
            <v>58</v>
          </cell>
          <cell r="K322">
            <v>44341</v>
          </cell>
        </row>
        <row r="323">
          <cell r="E323" t="str">
            <v>59</v>
          </cell>
          <cell r="F323">
            <v>44313</v>
          </cell>
          <cell r="J323" t="str">
            <v>59</v>
          </cell>
          <cell r="K323">
            <v>44341</v>
          </cell>
        </row>
        <row r="324">
          <cell r="E324" t="str">
            <v>60</v>
          </cell>
          <cell r="F324">
            <v>44313</v>
          </cell>
          <cell r="J324" t="str">
            <v>60</v>
          </cell>
          <cell r="K324">
            <v>44341</v>
          </cell>
        </row>
        <row r="325">
          <cell r="E325" t="str">
            <v>61</v>
          </cell>
          <cell r="F325">
            <v>44314</v>
          </cell>
          <cell r="J325" t="str">
            <v>61</v>
          </cell>
          <cell r="K325">
            <v>44342</v>
          </cell>
        </row>
        <row r="326">
          <cell r="E326" t="str">
            <v>62</v>
          </cell>
          <cell r="F326">
            <v>44314</v>
          </cell>
          <cell r="J326" t="str">
            <v>62</v>
          </cell>
          <cell r="K326">
            <v>44342</v>
          </cell>
        </row>
        <row r="327">
          <cell r="E327" t="str">
            <v>63</v>
          </cell>
          <cell r="F327">
            <v>44314</v>
          </cell>
          <cell r="J327" t="str">
            <v>63</v>
          </cell>
          <cell r="K327">
            <v>44342</v>
          </cell>
        </row>
        <row r="328">
          <cell r="E328" t="str">
            <v>64</v>
          </cell>
          <cell r="F328">
            <v>44314</v>
          </cell>
          <cell r="J328" t="str">
            <v>64</v>
          </cell>
          <cell r="K328">
            <v>44342</v>
          </cell>
        </row>
        <row r="329">
          <cell r="E329" t="str">
            <v>65</v>
          </cell>
          <cell r="F329">
            <v>44314</v>
          </cell>
          <cell r="J329" t="str">
            <v>65</v>
          </cell>
          <cell r="K329">
            <v>44342</v>
          </cell>
        </row>
        <row r="330">
          <cell r="E330" t="str">
            <v>66</v>
          </cell>
          <cell r="F330">
            <v>44315</v>
          </cell>
          <cell r="J330" t="str">
            <v>66</v>
          </cell>
          <cell r="K330">
            <v>44342</v>
          </cell>
        </row>
        <row r="331">
          <cell r="E331" t="str">
            <v>67</v>
          </cell>
          <cell r="F331">
            <v>44315</v>
          </cell>
          <cell r="J331" t="str">
            <v>67</v>
          </cell>
          <cell r="K331">
            <v>44342</v>
          </cell>
        </row>
        <row r="332">
          <cell r="E332" t="str">
            <v>68</v>
          </cell>
          <cell r="F332">
            <v>44315</v>
          </cell>
          <cell r="J332" t="str">
            <v>68</v>
          </cell>
          <cell r="K332">
            <v>44342</v>
          </cell>
        </row>
        <row r="333">
          <cell r="E333" t="str">
            <v>69</v>
          </cell>
          <cell r="F333">
            <v>44315</v>
          </cell>
          <cell r="J333" t="str">
            <v>69</v>
          </cell>
          <cell r="K333">
            <v>44342</v>
          </cell>
        </row>
        <row r="334">
          <cell r="E334" t="str">
            <v>70</v>
          </cell>
          <cell r="F334">
            <v>44315</v>
          </cell>
          <cell r="J334" t="str">
            <v>70</v>
          </cell>
          <cell r="K334">
            <v>44342</v>
          </cell>
        </row>
        <row r="335">
          <cell r="E335" t="str">
            <v>71</v>
          </cell>
          <cell r="F335">
            <v>44316</v>
          </cell>
          <cell r="J335" t="str">
            <v>71</v>
          </cell>
          <cell r="K335">
            <v>44343</v>
          </cell>
        </row>
        <row r="336">
          <cell r="E336" t="str">
            <v>72</v>
          </cell>
          <cell r="F336">
            <v>44316</v>
          </cell>
          <cell r="J336" t="str">
            <v>72</v>
          </cell>
          <cell r="K336">
            <v>44343</v>
          </cell>
        </row>
        <row r="337">
          <cell r="E337" t="str">
            <v>73</v>
          </cell>
          <cell r="F337">
            <v>44316</v>
          </cell>
          <cell r="J337" t="str">
            <v>73</v>
          </cell>
          <cell r="K337">
            <v>44343</v>
          </cell>
        </row>
        <row r="338">
          <cell r="E338" t="str">
            <v>74</v>
          </cell>
          <cell r="F338">
            <v>44316</v>
          </cell>
          <cell r="J338" t="str">
            <v>74</v>
          </cell>
          <cell r="K338">
            <v>44343</v>
          </cell>
        </row>
        <row r="339">
          <cell r="E339" t="str">
            <v>75</v>
          </cell>
          <cell r="F339">
            <v>44316</v>
          </cell>
          <cell r="J339" t="str">
            <v>75</v>
          </cell>
          <cell r="K339">
            <v>44343</v>
          </cell>
        </row>
        <row r="340">
          <cell r="E340" t="str">
            <v>76</v>
          </cell>
          <cell r="F340">
            <v>44319</v>
          </cell>
          <cell r="J340" t="str">
            <v>76</v>
          </cell>
          <cell r="K340">
            <v>44343</v>
          </cell>
        </row>
        <row r="341">
          <cell r="E341" t="str">
            <v>77</v>
          </cell>
          <cell r="F341">
            <v>44319</v>
          </cell>
          <cell r="J341" t="str">
            <v>77</v>
          </cell>
          <cell r="K341">
            <v>44343</v>
          </cell>
        </row>
        <row r="342">
          <cell r="E342" t="str">
            <v>78</v>
          </cell>
          <cell r="F342">
            <v>44319</v>
          </cell>
          <cell r="J342" t="str">
            <v>78</v>
          </cell>
          <cell r="K342">
            <v>44343</v>
          </cell>
        </row>
        <row r="343">
          <cell r="E343" t="str">
            <v>79</v>
          </cell>
          <cell r="F343">
            <v>44319</v>
          </cell>
          <cell r="J343" t="str">
            <v>79</v>
          </cell>
          <cell r="K343">
            <v>44343</v>
          </cell>
        </row>
        <row r="344">
          <cell r="E344" t="str">
            <v>80</v>
          </cell>
          <cell r="F344">
            <v>44319</v>
          </cell>
          <cell r="J344" t="str">
            <v>80</v>
          </cell>
          <cell r="K344">
            <v>44343</v>
          </cell>
        </row>
        <row r="345">
          <cell r="E345" t="str">
            <v>81</v>
          </cell>
          <cell r="F345">
            <v>44320</v>
          </cell>
          <cell r="J345" t="str">
            <v>81</v>
          </cell>
          <cell r="K345">
            <v>44344</v>
          </cell>
        </row>
        <row r="346">
          <cell r="E346" t="str">
            <v>82</v>
          </cell>
          <cell r="F346">
            <v>44320</v>
          </cell>
          <cell r="J346" t="str">
            <v>82</v>
          </cell>
          <cell r="K346">
            <v>44344</v>
          </cell>
        </row>
        <row r="347">
          <cell r="E347" t="str">
            <v>83</v>
          </cell>
          <cell r="F347">
            <v>44320</v>
          </cell>
          <cell r="J347" t="str">
            <v>83</v>
          </cell>
          <cell r="K347">
            <v>44344</v>
          </cell>
        </row>
        <row r="348">
          <cell r="E348" t="str">
            <v>84</v>
          </cell>
          <cell r="F348">
            <v>44320</v>
          </cell>
          <cell r="J348" t="str">
            <v>84</v>
          </cell>
          <cell r="K348">
            <v>44344</v>
          </cell>
        </row>
        <row r="349">
          <cell r="E349" t="str">
            <v>85</v>
          </cell>
          <cell r="F349">
            <v>44320</v>
          </cell>
          <cell r="J349" t="str">
            <v>85</v>
          </cell>
          <cell r="K349">
            <v>44344</v>
          </cell>
        </row>
        <row r="350">
          <cell r="E350" t="str">
            <v>86</v>
          </cell>
          <cell r="F350">
            <v>44321</v>
          </cell>
          <cell r="J350" t="str">
            <v>86</v>
          </cell>
          <cell r="K350">
            <v>44344</v>
          </cell>
        </row>
        <row r="351">
          <cell r="E351" t="str">
            <v>87</v>
          </cell>
          <cell r="F351">
            <v>44321</v>
          </cell>
          <cell r="J351" t="str">
            <v>87</v>
          </cell>
          <cell r="K351">
            <v>44344</v>
          </cell>
        </row>
        <row r="352">
          <cell r="E352" t="str">
            <v>88</v>
          </cell>
          <cell r="F352">
            <v>44321</v>
          </cell>
          <cell r="J352" t="str">
            <v>88</v>
          </cell>
          <cell r="K352">
            <v>44344</v>
          </cell>
        </row>
        <row r="353">
          <cell r="E353" t="str">
            <v>89</v>
          </cell>
          <cell r="F353">
            <v>44321</v>
          </cell>
          <cell r="J353" t="str">
            <v>89</v>
          </cell>
          <cell r="K353">
            <v>44344</v>
          </cell>
        </row>
        <row r="354">
          <cell r="E354" t="str">
            <v>90</v>
          </cell>
          <cell r="F354">
            <v>44321</v>
          </cell>
          <cell r="J354" t="str">
            <v>90</v>
          </cell>
          <cell r="K354">
            <v>44344</v>
          </cell>
        </row>
        <row r="355">
          <cell r="E355" t="str">
            <v>91</v>
          </cell>
          <cell r="F355">
            <v>44322</v>
          </cell>
          <cell r="J355" t="str">
            <v>91</v>
          </cell>
          <cell r="K355">
            <v>44347</v>
          </cell>
        </row>
        <row r="356">
          <cell r="E356" t="str">
            <v>92</v>
          </cell>
          <cell r="F356">
            <v>44322</v>
          </cell>
          <cell r="J356" t="str">
            <v>92</v>
          </cell>
          <cell r="K356">
            <v>44347</v>
          </cell>
        </row>
        <row r="357">
          <cell r="E357" t="str">
            <v>93</v>
          </cell>
          <cell r="F357">
            <v>44322</v>
          </cell>
          <cell r="J357" t="str">
            <v>93</v>
          </cell>
          <cell r="K357">
            <v>44347</v>
          </cell>
        </row>
        <row r="358">
          <cell r="E358" t="str">
            <v>94</v>
          </cell>
          <cell r="F358">
            <v>44322</v>
          </cell>
          <cell r="J358" t="str">
            <v>94</v>
          </cell>
          <cell r="K358">
            <v>44347</v>
          </cell>
        </row>
        <row r="359">
          <cell r="E359" t="str">
            <v>95</v>
          </cell>
          <cell r="F359">
            <v>44322</v>
          </cell>
          <cell r="J359" t="str">
            <v>95</v>
          </cell>
          <cell r="K359">
            <v>44347</v>
          </cell>
        </row>
        <row r="360">
          <cell r="E360" t="str">
            <v>96</v>
          </cell>
          <cell r="F360">
            <v>44323</v>
          </cell>
          <cell r="J360" t="str">
            <v>96</v>
          </cell>
          <cell r="K360">
            <v>44347</v>
          </cell>
        </row>
        <row r="361">
          <cell r="E361" t="str">
            <v>97</v>
          </cell>
          <cell r="F361">
            <v>44323</v>
          </cell>
          <cell r="J361" t="str">
            <v>97</v>
          </cell>
          <cell r="K361">
            <v>44347</v>
          </cell>
        </row>
        <row r="362">
          <cell r="E362" t="str">
            <v>98</v>
          </cell>
          <cell r="F362">
            <v>44323</v>
          </cell>
          <cell r="J362" t="str">
            <v>98</v>
          </cell>
          <cell r="K362">
            <v>44347</v>
          </cell>
        </row>
        <row r="363">
          <cell r="E363" t="str">
            <v>99</v>
          </cell>
          <cell r="F363">
            <v>44323</v>
          </cell>
          <cell r="J363" t="str">
            <v>99</v>
          </cell>
          <cell r="K363">
            <v>44347</v>
          </cell>
        </row>
        <row r="364">
          <cell r="E364" t="str">
            <v>00</v>
          </cell>
          <cell r="F364">
            <v>44323</v>
          </cell>
          <cell r="J364" t="str">
            <v>00</v>
          </cell>
          <cell r="K364">
            <v>44347</v>
          </cell>
        </row>
        <row r="368">
          <cell r="E368" t="str">
            <v>01</v>
          </cell>
          <cell r="F368">
            <v>44351</v>
          </cell>
          <cell r="J368" t="str">
            <v>01</v>
          </cell>
          <cell r="K368">
            <v>44368</v>
          </cell>
        </row>
        <row r="369">
          <cell r="E369" t="str">
            <v>02</v>
          </cell>
          <cell r="F369">
            <v>44351</v>
          </cell>
          <cell r="J369" t="str">
            <v>02</v>
          </cell>
          <cell r="K369">
            <v>44368</v>
          </cell>
        </row>
        <row r="370">
          <cell r="E370" t="str">
            <v>03</v>
          </cell>
          <cell r="F370">
            <v>44351</v>
          </cell>
          <cell r="J370" t="str">
            <v>03</v>
          </cell>
          <cell r="K370">
            <v>44368</v>
          </cell>
        </row>
        <row r="371">
          <cell r="E371" t="str">
            <v>04</v>
          </cell>
          <cell r="F371">
            <v>44351</v>
          </cell>
          <cell r="J371" t="str">
            <v>04</v>
          </cell>
          <cell r="K371">
            <v>44368</v>
          </cell>
        </row>
        <row r="372">
          <cell r="E372" t="str">
            <v>05</v>
          </cell>
          <cell r="F372">
            <v>44351</v>
          </cell>
          <cell r="J372" t="str">
            <v>05</v>
          </cell>
          <cell r="K372">
            <v>44368</v>
          </cell>
        </row>
        <row r="373">
          <cell r="E373" t="str">
            <v>06</v>
          </cell>
          <cell r="F373">
            <v>44351</v>
          </cell>
          <cell r="J373" t="str">
            <v>06</v>
          </cell>
          <cell r="K373">
            <v>44368</v>
          </cell>
        </row>
        <row r="374">
          <cell r="E374" t="str">
            <v>07</v>
          </cell>
          <cell r="F374">
            <v>44351</v>
          </cell>
          <cell r="J374" t="str">
            <v>07</v>
          </cell>
          <cell r="K374">
            <v>44368</v>
          </cell>
        </row>
        <row r="375">
          <cell r="E375" t="str">
            <v>08</v>
          </cell>
          <cell r="F375">
            <v>44351</v>
          </cell>
          <cell r="J375" t="str">
            <v>08</v>
          </cell>
          <cell r="K375">
            <v>44368</v>
          </cell>
        </row>
        <row r="376">
          <cell r="E376" t="str">
            <v>09</v>
          </cell>
          <cell r="F376">
            <v>44351</v>
          </cell>
          <cell r="J376" t="str">
            <v>09</v>
          </cell>
          <cell r="K376">
            <v>44368</v>
          </cell>
        </row>
        <row r="377">
          <cell r="E377" t="str">
            <v>10</v>
          </cell>
          <cell r="F377">
            <v>44351</v>
          </cell>
          <cell r="J377" t="str">
            <v>10</v>
          </cell>
          <cell r="K377">
            <v>44368</v>
          </cell>
        </row>
        <row r="378">
          <cell r="E378" t="str">
            <v>11</v>
          </cell>
          <cell r="F378">
            <v>44351</v>
          </cell>
          <cell r="J378" t="str">
            <v>11</v>
          </cell>
          <cell r="K378">
            <v>44368</v>
          </cell>
        </row>
        <row r="379">
          <cell r="E379" t="str">
            <v>12</v>
          </cell>
          <cell r="F379">
            <v>44351</v>
          </cell>
          <cell r="J379" t="str">
            <v>12</v>
          </cell>
          <cell r="K379">
            <v>44368</v>
          </cell>
        </row>
        <row r="380">
          <cell r="E380" t="str">
            <v>13</v>
          </cell>
          <cell r="F380">
            <v>44351</v>
          </cell>
          <cell r="J380" t="str">
            <v>13</v>
          </cell>
          <cell r="K380">
            <v>44368</v>
          </cell>
        </row>
        <row r="381">
          <cell r="E381" t="str">
            <v>14</v>
          </cell>
          <cell r="F381">
            <v>44351</v>
          </cell>
          <cell r="J381" t="str">
            <v>14</v>
          </cell>
          <cell r="K381">
            <v>44368</v>
          </cell>
        </row>
        <row r="382">
          <cell r="E382" t="str">
            <v>15</v>
          </cell>
          <cell r="F382">
            <v>44351</v>
          </cell>
          <cell r="J382" t="str">
            <v>15</v>
          </cell>
          <cell r="K382">
            <v>44368</v>
          </cell>
        </row>
        <row r="383">
          <cell r="E383" t="str">
            <v>16</v>
          </cell>
          <cell r="F383">
            <v>44351</v>
          </cell>
          <cell r="J383" t="str">
            <v>16</v>
          </cell>
          <cell r="K383">
            <v>44368</v>
          </cell>
        </row>
        <row r="384">
          <cell r="E384" t="str">
            <v>17</v>
          </cell>
          <cell r="F384">
            <v>44351</v>
          </cell>
          <cell r="J384" t="str">
            <v>17</v>
          </cell>
          <cell r="K384">
            <v>44368</v>
          </cell>
        </row>
        <row r="385">
          <cell r="E385" t="str">
            <v>18</v>
          </cell>
          <cell r="F385">
            <v>44351</v>
          </cell>
          <cell r="J385" t="str">
            <v>18</v>
          </cell>
          <cell r="K385">
            <v>44368</v>
          </cell>
        </row>
        <row r="386">
          <cell r="E386" t="str">
            <v>19</v>
          </cell>
          <cell r="F386">
            <v>44351</v>
          </cell>
          <cell r="J386" t="str">
            <v>19</v>
          </cell>
          <cell r="K386">
            <v>44368</v>
          </cell>
        </row>
        <row r="387">
          <cell r="E387" t="str">
            <v>20</v>
          </cell>
          <cell r="F387">
            <v>44351</v>
          </cell>
          <cell r="J387" t="str">
            <v>20</v>
          </cell>
          <cell r="K387">
            <v>44368</v>
          </cell>
        </row>
        <row r="388">
          <cell r="E388" t="str">
            <v>21</v>
          </cell>
          <cell r="F388">
            <v>44355</v>
          </cell>
          <cell r="J388" t="str">
            <v>21</v>
          </cell>
          <cell r="K388">
            <v>44369</v>
          </cell>
        </row>
        <row r="389">
          <cell r="E389" t="str">
            <v>22</v>
          </cell>
          <cell r="F389">
            <v>44355</v>
          </cell>
          <cell r="J389" t="str">
            <v>22</v>
          </cell>
          <cell r="K389">
            <v>44369</v>
          </cell>
        </row>
        <row r="390">
          <cell r="E390" t="str">
            <v>23</v>
          </cell>
          <cell r="F390">
            <v>44355</v>
          </cell>
          <cell r="J390" t="str">
            <v>23</v>
          </cell>
          <cell r="K390">
            <v>44369</v>
          </cell>
        </row>
        <row r="391">
          <cell r="E391" t="str">
            <v>24</v>
          </cell>
          <cell r="F391">
            <v>44355</v>
          </cell>
          <cell r="J391" t="str">
            <v>24</v>
          </cell>
          <cell r="K391">
            <v>44369</v>
          </cell>
        </row>
        <row r="392">
          <cell r="E392" t="str">
            <v>25</v>
          </cell>
          <cell r="F392">
            <v>44355</v>
          </cell>
          <cell r="J392" t="str">
            <v>25</v>
          </cell>
          <cell r="K392">
            <v>44369</v>
          </cell>
        </row>
        <row r="393">
          <cell r="E393" t="str">
            <v>26</v>
          </cell>
          <cell r="F393">
            <v>44355</v>
          </cell>
          <cell r="J393" t="str">
            <v>26</v>
          </cell>
          <cell r="K393">
            <v>44369</v>
          </cell>
        </row>
        <row r="394">
          <cell r="E394" t="str">
            <v>27</v>
          </cell>
          <cell r="F394">
            <v>44355</v>
          </cell>
          <cell r="J394" t="str">
            <v>27</v>
          </cell>
          <cell r="K394">
            <v>44369</v>
          </cell>
        </row>
        <row r="395">
          <cell r="E395" t="str">
            <v>28</v>
          </cell>
          <cell r="F395">
            <v>44355</v>
          </cell>
          <cell r="J395" t="str">
            <v>28</v>
          </cell>
          <cell r="K395">
            <v>44369</v>
          </cell>
        </row>
        <row r="396">
          <cell r="E396" t="str">
            <v>29</v>
          </cell>
          <cell r="F396">
            <v>44355</v>
          </cell>
          <cell r="J396" t="str">
            <v>29</v>
          </cell>
          <cell r="K396">
            <v>44369</v>
          </cell>
        </row>
        <row r="397">
          <cell r="E397" t="str">
            <v>30</v>
          </cell>
          <cell r="F397">
            <v>44355</v>
          </cell>
          <cell r="J397" t="str">
            <v>30</v>
          </cell>
          <cell r="K397">
            <v>44369</v>
          </cell>
        </row>
        <row r="398">
          <cell r="E398" t="str">
            <v>31</v>
          </cell>
          <cell r="F398">
            <v>44355</v>
          </cell>
          <cell r="J398" t="str">
            <v>31</v>
          </cell>
          <cell r="K398">
            <v>44369</v>
          </cell>
        </row>
        <row r="399">
          <cell r="E399" t="str">
            <v>32</v>
          </cell>
          <cell r="F399">
            <v>44355</v>
          </cell>
          <cell r="J399" t="str">
            <v>32</v>
          </cell>
          <cell r="K399">
            <v>44369</v>
          </cell>
        </row>
        <row r="400">
          <cell r="E400" t="str">
            <v>33</v>
          </cell>
          <cell r="F400">
            <v>44355</v>
          </cell>
          <cell r="J400" t="str">
            <v>33</v>
          </cell>
          <cell r="K400">
            <v>44369</v>
          </cell>
        </row>
        <row r="401">
          <cell r="E401" t="str">
            <v>34</v>
          </cell>
          <cell r="F401">
            <v>44355</v>
          </cell>
          <cell r="J401" t="str">
            <v>34</v>
          </cell>
          <cell r="K401">
            <v>44369</v>
          </cell>
        </row>
        <row r="402">
          <cell r="E402" t="str">
            <v>35</v>
          </cell>
          <cell r="F402">
            <v>44355</v>
          </cell>
          <cell r="J402" t="str">
            <v>35</v>
          </cell>
          <cell r="K402">
            <v>44369</v>
          </cell>
        </row>
        <row r="403">
          <cell r="E403" t="str">
            <v>36</v>
          </cell>
          <cell r="F403">
            <v>44355</v>
          </cell>
          <cell r="J403" t="str">
            <v>36</v>
          </cell>
          <cell r="K403">
            <v>44369</v>
          </cell>
        </row>
        <row r="404">
          <cell r="E404" t="str">
            <v>37</v>
          </cell>
          <cell r="F404">
            <v>44355</v>
          </cell>
          <cell r="J404" t="str">
            <v>37</v>
          </cell>
          <cell r="K404">
            <v>44369</v>
          </cell>
        </row>
        <row r="405">
          <cell r="E405" t="str">
            <v>38</v>
          </cell>
          <cell r="F405">
            <v>44355</v>
          </cell>
          <cell r="J405" t="str">
            <v>38</v>
          </cell>
          <cell r="K405">
            <v>44369</v>
          </cell>
        </row>
        <row r="406">
          <cell r="E406" t="str">
            <v>39</v>
          </cell>
          <cell r="F406">
            <v>44355</v>
          </cell>
          <cell r="J406" t="str">
            <v>39</v>
          </cell>
          <cell r="K406">
            <v>44369</v>
          </cell>
        </row>
        <row r="407">
          <cell r="E407" t="str">
            <v>40</v>
          </cell>
          <cell r="F407">
            <v>44355</v>
          </cell>
          <cell r="J407" t="str">
            <v>40</v>
          </cell>
          <cell r="K407">
            <v>44369</v>
          </cell>
        </row>
        <row r="408">
          <cell r="E408" t="str">
            <v>41</v>
          </cell>
          <cell r="F408">
            <v>44356</v>
          </cell>
          <cell r="J408" t="str">
            <v>41</v>
          </cell>
          <cell r="K408">
            <v>44370</v>
          </cell>
        </row>
        <row r="409">
          <cell r="E409" t="str">
            <v>42</v>
          </cell>
          <cell r="F409">
            <v>44356</v>
          </cell>
          <cell r="J409" t="str">
            <v>42</v>
          </cell>
          <cell r="K409">
            <v>44370</v>
          </cell>
        </row>
        <row r="410">
          <cell r="E410" t="str">
            <v>43</v>
          </cell>
          <cell r="F410">
            <v>44356</v>
          </cell>
          <cell r="J410" t="str">
            <v>43</v>
          </cell>
          <cell r="K410">
            <v>44370</v>
          </cell>
        </row>
        <row r="411">
          <cell r="E411" t="str">
            <v>44</v>
          </cell>
          <cell r="F411">
            <v>44356</v>
          </cell>
          <cell r="J411" t="str">
            <v>44</v>
          </cell>
          <cell r="K411">
            <v>44370</v>
          </cell>
        </row>
        <row r="412">
          <cell r="E412" t="str">
            <v>45</v>
          </cell>
          <cell r="F412">
            <v>44356</v>
          </cell>
          <cell r="J412" t="str">
            <v>45</v>
          </cell>
          <cell r="K412">
            <v>44370</v>
          </cell>
        </row>
        <row r="413">
          <cell r="E413" t="str">
            <v>46</v>
          </cell>
          <cell r="F413">
            <v>44356</v>
          </cell>
          <cell r="J413" t="str">
            <v>46</v>
          </cell>
          <cell r="K413">
            <v>44370</v>
          </cell>
        </row>
        <row r="414">
          <cell r="E414" t="str">
            <v>47</v>
          </cell>
          <cell r="F414">
            <v>44356</v>
          </cell>
          <cell r="J414" t="str">
            <v>47</v>
          </cell>
          <cell r="K414">
            <v>44370</v>
          </cell>
        </row>
        <row r="415">
          <cell r="E415" t="str">
            <v>48</v>
          </cell>
          <cell r="F415">
            <v>44356</v>
          </cell>
          <cell r="J415" t="str">
            <v>48</v>
          </cell>
          <cell r="K415">
            <v>44370</v>
          </cell>
        </row>
        <row r="416">
          <cell r="E416" t="str">
            <v>49</v>
          </cell>
          <cell r="F416">
            <v>44356</v>
          </cell>
          <cell r="J416" t="str">
            <v>49</v>
          </cell>
          <cell r="K416">
            <v>44370</v>
          </cell>
        </row>
        <row r="417">
          <cell r="E417" t="str">
            <v>50</v>
          </cell>
          <cell r="F417">
            <v>44356</v>
          </cell>
          <cell r="J417" t="str">
            <v>50</v>
          </cell>
          <cell r="K417">
            <v>44370</v>
          </cell>
        </row>
        <row r="418">
          <cell r="E418" t="str">
            <v>51</v>
          </cell>
          <cell r="F418">
            <v>44356</v>
          </cell>
          <cell r="J418" t="str">
            <v>51</v>
          </cell>
          <cell r="K418">
            <v>44370</v>
          </cell>
        </row>
        <row r="419">
          <cell r="E419" t="str">
            <v>52</v>
          </cell>
          <cell r="F419">
            <v>44356</v>
          </cell>
          <cell r="J419" t="str">
            <v>52</v>
          </cell>
          <cell r="K419">
            <v>44370</v>
          </cell>
        </row>
        <row r="420">
          <cell r="E420" t="str">
            <v>53</v>
          </cell>
          <cell r="F420">
            <v>44356</v>
          </cell>
          <cell r="J420" t="str">
            <v>53</v>
          </cell>
          <cell r="K420">
            <v>44370</v>
          </cell>
        </row>
        <row r="421">
          <cell r="E421" t="str">
            <v>54</v>
          </cell>
          <cell r="F421">
            <v>44356</v>
          </cell>
          <cell r="J421" t="str">
            <v>54</v>
          </cell>
          <cell r="K421">
            <v>44370</v>
          </cell>
        </row>
        <row r="422">
          <cell r="E422" t="str">
            <v>55</v>
          </cell>
          <cell r="F422">
            <v>44356</v>
          </cell>
          <cell r="J422" t="str">
            <v>55</v>
          </cell>
          <cell r="K422">
            <v>44370</v>
          </cell>
        </row>
        <row r="423">
          <cell r="E423" t="str">
            <v>56</v>
          </cell>
          <cell r="F423">
            <v>44356</v>
          </cell>
          <cell r="J423" t="str">
            <v>56</v>
          </cell>
          <cell r="K423">
            <v>44370</v>
          </cell>
        </row>
        <row r="424">
          <cell r="E424" t="str">
            <v>57</v>
          </cell>
          <cell r="F424">
            <v>44356</v>
          </cell>
          <cell r="J424" t="str">
            <v>57</v>
          </cell>
          <cell r="K424">
            <v>44370</v>
          </cell>
        </row>
        <row r="425">
          <cell r="E425" t="str">
            <v>58</v>
          </cell>
          <cell r="F425">
            <v>44356</v>
          </cell>
          <cell r="J425" t="str">
            <v>58</v>
          </cell>
          <cell r="K425">
            <v>44370</v>
          </cell>
        </row>
        <row r="426">
          <cell r="E426" t="str">
            <v>59</v>
          </cell>
          <cell r="F426">
            <v>44356</v>
          </cell>
          <cell r="J426" t="str">
            <v>59</v>
          </cell>
          <cell r="K426">
            <v>44370</v>
          </cell>
        </row>
        <row r="427">
          <cell r="E427" t="str">
            <v>60</v>
          </cell>
          <cell r="F427">
            <v>44356</v>
          </cell>
          <cell r="J427" t="str">
            <v>60</v>
          </cell>
          <cell r="K427">
            <v>44370</v>
          </cell>
        </row>
        <row r="428">
          <cell r="E428" t="str">
            <v>61</v>
          </cell>
          <cell r="F428">
            <v>44357</v>
          </cell>
          <cell r="J428" t="str">
            <v>61</v>
          </cell>
          <cell r="K428">
            <v>44371</v>
          </cell>
        </row>
        <row r="429">
          <cell r="E429" t="str">
            <v>62</v>
          </cell>
          <cell r="F429">
            <v>44357</v>
          </cell>
          <cell r="J429" t="str">
            <v>62</v>
          </cell>
          <cell r="K429">
            <v>44371</v>
          </cell>
        </row>
        <row r="430">
          <cell r="E430" t="str">
            <v>63</v>
          </cell>
          <cell r="F430">
            <v>44357</v>
          </cell>
          <cell r="J430" t="str">
            <v>63</v>
          </cell>
          <cell r="K430">
            <v>44371</v>
          </cell>
        </row>
        <row r="431">
          <cell r="E431" t="str">
            <v>64</v>
          </cell>
          <cell r="F431">
            <v>44357</v>
          </cell>
          <cell r="J431" t="str">
            <v>64</v>
          </cell>
          <cell r="K431">
            <v>44371</v>
          </cell>
        </row>
        <row r="432">
          <cell r="E432" t="str">
            <v>65</v>
          </cell>
          <cell r="F432">
            <v>44357</v>
          </cell>
          <cell r="J432" t="str">
            <v>65</v>
          </cell>
          <cell r="K432">
            <v>44371</v>
          </cell>
        </row>
        <row r="433">
          <cell r="E433" t="str">
            <v>66</v>
          </cell>
          <cell r="F433">
            <v>44357</v>
          </cell>
          <cell r="J433" t="str">
            <v>66</v>
          </cell>
          <cell r="K433">
            <v>44371</v>
          </cell>
        </row>
        <row r="434">
          <cell r="E434" t="str">
            <v>67</v>
          </cell>
          <cell r="F434">
            <v>44357</v>
          </cell>
          <cell r="J434" t="str">
            <v>67</v>
          </cell>
          <cell r="K434">
            <v>44371</v>
          </cell>
        </row>
        <row r="435">
          <cell r="E435" t="str">
            <v>68</v>
          </cell>
          <cell r="F435">
            <v>44357</v>
          </cell>
          <cell r="J435" t="str">
            <v>68</v>
          </cell>
          <cell r="K435">
            <v>44371</v>
          </cell>
        </row>
        <row r="436">
          <cell r="E436" t="str">
            <v>69</v>
          </cell>
          <cell r="F436">
            <v>44357</v>
          </cell>
          <cell r="J436" t="str">
            <v>69</v>
          </cell>
          <cell r="K436">
            <v>44371</v>
          </cell>
        </row>
        <row r="437">
          <cell r="E437" t="str">
            <v>70</v>
          </cell>
          <cell r="F437">
            <v>44357</v>
          </cell>
          <cell r="J437" t="str">
            <v>70</v>
          </cell>
          <cell r="K437">
            <v>44371</v>
          </cell>
        </row>
        <row r="438">
          <cell r="E438" t="str">
            <v>71</v>
          </cell>
          <cell r="F438">
            <v>44357</v>
          </cell>
          <cell r="J438" t="str">
            <v>71</v>
          </cell>
          <cell r="K438">
            <v>44371</v>
          </cell>
        </row>
        <row r="439">
          <cell r="E439" t="str">
            <v>72</v>
          </cell>
          <cell r="F439">
            <v>44357</v>
          </cell>
          <cell r="J439" t="str">
            <v>72</v>
          </cell>
          <cell r="K439">
            <v>44371</v>
          </cell>
        </row>
        <row r="440">
          <cell r="E440" t="str">
            <v>73</v>
          </cell>
          <cell r="F440">
            <v>44357</v>
          </cell>
          <cell r="J440" t="str">
            <v>73</v>
          </cell>
          <cell r="K440">
            <v>44371</v>
          </cell>
        </row>
        <row r="441">
          <cell r="E441" t="str">
            <v>74</v>
          </cell>
          <cell r="F441">
            <v>44357</v>
          </cell>
          <cell r="J441" t="str">
            <v>74</v>
          </cell>
          <cell r="K441">
            <v>44371</v>
          </cell>
        </row>
        <row r="442">
          <cell r="E442" t="str">
            <v>75</v>
          </cell>
          <cell r="F442">
            <v>44357</v>
          </cell>
          <cell r="J442" t="str">
            <v>75</v>
          </cell>
          <cell r="K442">
            <v>44371</v>
          </cell>
        </row>
        <row r="443">
          <cell r="E443" t="str">
            <v>76</v>
          </cell>
          <cell r="F443">
            <v>44357</v>
          </cell>
          <cell r="J443" t="str">
            <v>76</v>
          </cell>
          <cell r="K443">
            <v>44371</v>
          </cell>
        </row>
        <row r="444">
          <cell r="E444" t="str">
            <v>77</v>
          </cell>
          <cell r="F444">
            <v>44357</v>
          </cell>
          <cell r="J444" t="str">
            <v>77</v>
          </cell>
          <cell r="K444">
            <v>44371</v>
          </cell>
        </row>
        <row r="445">
          <cell r="E445" t="str">
            <v>78</v>
          </cell>
          <cell r="F445">
            <v>44357</v>
          </cell>
          <cell r="J445" t="str">
            <v>78</v>
          </cell>
          <cell r="K445">
            <v>44371</v>
          </cell>
        </row>
        <row r="446">
          <cell r="E446" t="str">
            <v>79</v>
          </cell>
          <cell r="F446">
            <v>44357</v>
          </cell>
          <cell r="J446" t="str">
            <v>79</v>
          </cell>
          <cell r="K446">
            <v>44371</v>
          </cell>
        </row>
        <row r="447">
          <cell r="E447" t="str">
            <v>80</v>
          </cell>
          <cell r="F447">
            <v>44357</v>
          </cell>
          <cell r="J447" t="str">
            <v>80</v>
          </cell>
          <cell r="K447">
            <v>44371</v>
          </cell>
        </row>
        <row r="448">
          <cell r="E448" t="str">
            <v>81</v>
          </cell>
          <cell r="F448">
            <v>44358</v>
          </cell>
          <cell r="J448" t="str">
            <v>81</v>
          </cell>
          <cell r="K448">
            <v>44372</v>
          </cell>
        </row>
        <row r="449">
          <cell r="E449" t="str">
            <v>82</v>
          </cell>
          <cell r="F449">
            <v>44358</v>
          </cell>
          <cell r="J449" t="str">
            <v>82</v>
          </cell>
          <cell r="K449">
            <v>44372</v>
          </cell>
        </row>
        <row r="450">
          <cell r="E450" t="str">
            <v>83</v>
          </cell>
          <cell r="F450">
            <v>44358</v>
          </cell>
          <cell r="J450" t="str">
            <v>83</v>
          </cell>
          <cell r="K450">
            <v>44372</v>
          </cell>
        </row>
        <row r="451">
          <cell r="E451" t="str">
            <v>84</v>
          </cell>
          <cell r="F451">
            <v>44358</v>
          </cell>
          <cell r="J451" t="str">
            <v>84</v>
          </cell>
          <cell r="K451">
            <v>44372</v>
          </cell>
        </row>
        <row r="452">
          <cell r="E452" t="str">
            <v>85</v>
          </cell>
          <cell r="F452">
            <v>44358</v>
          </cell>
          <cell r="J452" t="str">
            <v>85</v>
          </cell>
          <cell r="K452">
            <v>44372</v>
          </cell>
        </row>
        <row r="453">
          <cell r="E453" t="str">
            <v>86</v>
          </cell>
          <cell r="F453">
            <v>44358</v>
          </cell>
          <cell r="J453" t="str">
            <v>86</v>
          </cell>
          <cell r="K453">
            <v>44372</v>
          </cell>
        </row>
        <row r="454">
          <cell r="E454" t="str">
            <v>87</v>
          </cell>
          <cell r="F454">
            <v>44358</v>
          </cell>
          <cell r="J454" t="str">
            <v>87</v>
          </cell>
          <cell r="K454">
            <v>44372</v>
          </cell>
        </row>
        <row r="455">
          <cell r="E455" t="str">
            <v>88</v>
          </cell>
          <cell r="F455">
            <v>44358</v>
          </cell>
          <cell r="J455" t="str">
            <v>88</v>
          </cell>
          <cell r="K455">
            <v>44372</v>
          </cell>
        </row>
        <row r="456">
          <cell r="E456" t="str">
            <v>89</v>
          </cell>
          <cell r="F456">
            <v>44358</v>
          </cell>
          <cell r="J456" t="str">
            <v>89</v>
          </cell>
          <cell r="K456">
            <v>44372</v>
          </cell>
        </row>
        <row r="457">
          <cell r="E457" t="str">
            <v>90</v>
          </cell>
          <cell r="F457">
            <v>44358</v>
          </cell>
          <cell r="J457" t="str">
            <v>90</v>
          </cell>
          <cell r="K457">
            <v>44372</v>
          </cell>
        </row>
        <row r="458">
          <cell r="E458" t="str">
            <v>91</v>
          </cell>
          <cell r="F458">
            <v>44358</v>
          </cell>
          <cell r="J458" t="str">
            <v>91</v>
          </cell>
          <cell r="K458">
            <v>44372</v>
          </cell>
        </row>
        <row r="459">
          <cell r="E459" t="str">
            <v>92</v>
          </cell>
          <cell r="F459">
            <v>44358</v>
          </cell>
          <cell r="J459" t="str">
            <v>92</v>
          </cell>
          <cell r="K459">
            <v>44372</v>
          </cell>
        </row>
        <row r="460">
          <cell r="E460" t="str">
            <v>93</v>
          </cell>
          <cell r="F460">
            <v>44358</v>
          </cell>
          <cell r="J460" t="str">
            <v>93</v>
          </cell>
          <cell r="K460">
            <v>44372</v>
          </cell>
        </row>
        <row r="461">
          <cell r="E461" t="str">
            <v>94</v>
          </cell>
          <cell r="F461">
            <v>44358</v>
          </cell>
          <cell r="J461" t="str">
            <v>94</v>
          </cell>
          <cell r="K461">
            <v>44372</v>
          </cell>
        </row>
        <row r="462">
          <cell r="E462" t="str">
            <v>95</v>
          </cell>
          <cell r="F462">
            <v>44358</v>
          </cell>
          <cell r="J462" t="str">
            <v>95</v>
          </cell>
          <cell r="K462">
            <v>44372</v>
          </cell>
        </row>
        <row r="463">
          <cell r="E463" t="str">
            <v>96</v>
          </cell>
          <cell r="F463">
            <v>44358</v>
          </cell>
          <cell r="J463" t="str">
            <v>96</v>
          </cell>
          <cell r="K463">
            <v>44372</v>
          </cell>
        </row>
        <row r="464">
          <cell r="E464" t="str">
            <v>97</v>
          </cell>
          <cell r="F464">
            <v>44358</v>
          </cell>
          <cell r="J464" t="str">
            <v>97</v>
          </cell>
          <cell r="K464">
            <v>44372</v>
          </cell>
        </row>
        <row r="465">
          <cell r="E465" t="str">
            <v>98</v>
          </cell>
          <cell r="F465">
            <v>44358</v>
          </cell>
          <cell r="J465" t="str">
            <v>98</v>
          </cell>
          <cell r="K465">
            <v>44372</v>
          </cell>
        </row>
        <row r="466">
          <cell r="E466" t="str">
            <v>99</v>
          </cell>
          <cell r="F466">
            <v>44358</v>
          </cell>
          <cell r="J466" t="str">
            <v>99</v>
          </cell>
          <cell r="K466">
            <v>44372</v>
          </cell>
        </row>
        <row r="467">
          <cell r="E467" t="str">
            <v>00</v>
          </cell>
          <cell r="F467">
            <v>44358</v>
          </cell>
          <cell r="J467" t="str">
            <v>00</v>
          </cell>
          <cell r="K467">
            <v>44372</v>
          </cell>
        </row>
      </sheetData>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Indicadores"/>
      <sheetName val="PUC_Comerciantes_Gral."/>
      <sheetName val="BP_Año_2"/>
      <sheetName val="BP_Año_1"/>
      <sheetName val="BCE_GRAL"/>
      <sheetName val="PYG"/>
      <sheetName val="Variaciones"/>
      <sheetName val="Capital_Trabajo"/>
      <sheetName val="Flujo_Efectivo"/>
      <sheetName val="Cambios_Patrimonio"/>
      <sheetName val="Conciliacion_Patrimonio"/>
      <sheetName val="Notas_Estados_Financieros"/>
      <sheetName val="Certificacion"/>
      <sheetName val="Inf_ContableFinanciero"/>
      <sheetName val="PUC_NIIF"/>
      <sheetName val="BP_Diciembre"/>
      <sheetName val="Notas"/>
      <sheetName val="Presupuesto_Base"/>
      <sheetName val="PPTO_Proyect"/>
      <sheetName val="Parámetros"/>
      <sheetName val="Hoja_Indicadores"/>
      <sheetName val="KPI"/>
      <sheetName val="CMI"/>
      <sheetName val="Tendencias"/>
      <sheetName val="Ind_Gestion"/>
      <sheetName val="Indices Financieros"/>
      <sheetName val="IndicesDinámicos"/>
      <sheetName val="Indices de Liquidez"/>
      <sheetName val="Capital de Trabajo"/>
      <sheetName val="Razón Corriente"/>
      <sheetName val="Prueba Acida"/>
      <sheetName val="Rotación de Cuentas x Cobrar"/>
      <sheetName val="Rotación de Activo Total"/>
      <sheetName val="Rotación de Activos Fijos"/>
      <sheetName val="Rotación de Inventarios"/>
      <sheetName val="Edad de la Cartera"/>
      <sheetName val="Edad de los Inventarios"/>
      <sheetName val="Rotación Cuentas por Pagar"/>
      <sheetName val="Edad Cuentas por Pagar"/>
      <sheetName val="Indices de Endeudamiento"/>
      <sheetName val="Endeudamiento"/>
      <sheetName val="Propiedad de los Socios"/>
      <sheetName val="Relación Deuda a Patrimonio"/>
      <sheetName val="Rel. Deuda Largo Pzo a Patrimon"/>
      <sheetName val="Indices de Rentabilidad"/>
      <sheetName val="Indice Natural de Utilidad"/>
      <sheetName val="Indice Utilidad de Operación"/>
      <sheetName val="Indice Utilidad por Accion"/>
      <sheetName val="Rendimiento del Activo Total"/>
      <sheetName val="Rendimiento del Activo Fijo"/>
      <sheetName val="Rentabilidad del Patrimonio"/>
      <sheetName val="Rentabilidad Capital de Trabajo"/>
      <sheetName val="Fórmula de Dupont"/>
      <sheetName val="Dividendos por Acción"/>
      <sheetName val="Indices de Cobertura"/>
      <sheetName val="Cobertura de Intereses"/>
      <sheetName val="Cubrimiento Financiero"/>
      <sheetName val="Posición Defensiva"/>
      <sheetName val="Ana. Cuentas"/>
      <sheetName val="Analisis Gerencial"/>
      <sheetName val="Resumen General"/>
      <sheetName val="Resumen General Mes"/>
      <sheetName val="Plan de Cuentas (Colombia)"/>
      <sheetName val="Balance General AH"/>
      <sheetName val="Balance General AV"/>
      <sheetName val="Pérdidas y Ganancias AH"/>
      <sheetName val="Pérdidas y Ganancias AV"/>
      <sheetName val="PyG Mes Acumulado AH"/>
      <sheetName val="PyG Mes Acumulado AV"/>
      <sheetName val="Balance General Anual"/>
      <sheetName val="PyG Anual"/>
      <sheetName val="Estado de Cambio SF"/>
      <sheetName val="Flujo de Efectivos"/>
      <sheetName val="Estado de Cambio PT"/>
    </sheetNames>
    <sheetDataSet>
      <sheetData sheetId="0">
        <row r="12">
          <cell r="D12" t="str">
            <v xml:space="preserve">L_ Indices_ de_ Liquidez </v>
          </cell>
        </row>
        <row r="13">
          <cell r="D13" t="str">
            <v>E_Indices_de_Endeudamiento</v>
          </cell>
        </row>
        <row r="14">
          <cell r="D14" t="str">
            <v>R_Indices_de_Rentabilidad</v>
          </cell>
        </row>
        <row r="15">
          <cell r="D15" t="str">
            <v>C_Indices_de_Cobertura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sDataSheet"/>
      <sheetName val="Datos"/>
      <sheetName val="DASHBOARD"/>
      <sheetName val="Calc"/>
      <sheetName val="Estado de Resultados"/>
    </sheetNames>
    <sheetDataSet>
      <sheetData sheetId="0"/>
      <sheetData sheetId="1">
        <row r="36">
          <cell r="C36" t="str">
            <v>ENERO</v>
          </cell>
        </row>
        <row r="37">
          <cell r="C37" t="str">
            <v>FEBRERO</v>
          </cell>
        </row>
        <row r="38">
          <cell r="C38" t="str">
            <v>MARZO</v>
          </cell>
        </row>
        <row r="39">
          <cell r="C39" t="str">
            <v>ABRIL</v>
          </cell>
        </row>
        <row r="40">
          <cell r="C40" t="str">
            <v>MAYO</v>
          </cell>
        </row>
        <row r="41">
          <cell r="C41" t="str">
            <v>JUNIO</v>
          </cell>
        </row>
        <row r="42">
          <cell r="C42" t="str">
            <v>JULIO</v>
          </cell>
        </row>
        <row r="43">
          <cell r="C43" t="str">
            <v>AGOSTO</v>
          </cell>
        </row>
        <row r="44">
          <cell r="C44" t="str">
            <v>SEPTIEMBRE</v>
          </cell>
        </row>
        <row r="45">
          <cell r="C45" t="str">
            <v>OCTUBRE</v>
          </cell>
        </row>
        <row r="46">
          <cell r="C46" t="str">
            <v>NOVIEMBRE</v>
          </cell>
        </row>
        <row r="47">
          <cell r="C47" t="str">
            <v>DICIEMBRE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actualicese.com/calendario-tributario-2025/" TargetMode="External"/><Relationship Id="rId3" Type="http://schemas.openxmlformats.org/officeDocument/2006/relationships/hyperlink" Target="https://actualicese.com/seguridad-social-para-trabajadores-independientes-en-2021/" TargetMode="External"/><Relationship Id="rId7" Type="http://schemas.openxmlformats.org/officeDocument/2006/relationships/hyperlink" Target="https://actualicese.com/gobierno-radico-en-el-congreso-nueva-reforma-tributaria-de-263-billones/" TargetMode="External"/><Relationship Id="rId12" Type="http://schemas.openxmlformats.org/officeDocument/2006/relationships/drawing" Target="../drawings/drawing3.xml"/><Relationship Id="rId2" Type="http://schemas.openxmlformats.org/officeDocument/2006/relationships/hyperlink" Target="https://actualicese.com/cartilla-practica-ley-de-reforma-tributaria-2277-de-2022-publicacion-comentada/" TargetMode="External"/><Relationship Id="rId1" Type="http://schemas.openxmlformats.org/officeDocument/2006/relationships/hyperlink" Target="https://actualicese.com/seguridad-social-para-trabajadores-independientes-en-2021/" TargetMode="External"/><Relationship Id="rId6" Type="http://schemas.openxmlformats.org/officeDocument/2006/relationships/hyperlink" Target="https://actualicese.com/impuesto-al-patrimonio-del-ano-2023-entre-los-pasivos-a-enero-1-solo-uno-no-se-podra-incluir/" TargetMode="External"/><Relationship Id="rId11" Type="http://schemas.openxmlformats.org/officeDocument/2006/relationships/printerSettings" Target="../printerSettings/printerSettings3.bin"/><Relationship Id="rId5" Type="http://schemas.openxmlformats.org/officeDocument/2006/relationships/hyperlink" Target="https://actualicese.com/seguridad-social-para-trabajadores-independientes-en-2021/" TargetMode="External"/><Relationship Id="rId10" Type="http://schemas.openxmlformats.org/officeDocument/2006/relationships/hyperlink" Target="https://cdn.actualicese.com/normatividad/2025/Proyectos/PL-Financiamiento-25.pdf" TargetMode="External"/><Relationship Id="rId4" Type="http://schemas.openxmlformats.org/officeDocument/2006/relationships/hyperlink" Target="https://actualicese.com/comparativo-de-las-normas-afectadas-por-la-reforma-tributaria-ley-2277-de-2022/" TargetMode="External"/><Relationship Id="rId9" Type="http://schemas.openxmlformats.org/officeDocument/2006/relationships/hyperlink" Target="https://actualicese.com/producto/curso-presencial-libro-y-liquidadores-para-presentacion-declaracion-de-renta-de-personas-naturales-ano-gravable-2024/"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522" Type="http://schemas.openxmlformats.org/officeDocument/2006/relationships/hyperlink" Target="https://actualicese.com/modelo-para-certificacion-de-experiencia-tecnico-contable-en-tramite-de-solicitud-tarjeta-profesional/?referer=L-excel-formato&amp;utm_medium=act_formato_excel&amp;utm_source=act_formato_excel&amp;utm_campaign=act_formato_excel&amp;utm_content=act_formato_excel_link" TargetMode="External"/><Relationship Id="rId1827" Type="http://schemas.openxmlformats.org/officeDocument/2006/relationships/hyperlink" Target="https://actualicese.com/tabla-para-liquidar-indemnizaciones-por-perdida-de-capacidad-laboral/?referer=L-excel-formato&amp;utm_medium=act_formato_excel&amp;utm_source=act_formato_excel&amp;utm_campaign=act_formato_excel&amp;utm_content=act_formato_excel_link" TargetMode="External"/><Relationship Id="rId21" Type="http://schemas.openxmlformats.org/officeDocument/2006/relationships/hyperlink" Target="https://actualicese.com/caso-practico-en-excel-contabilizacion-de-sobrantes-y-faltantes-de-caja/?referer=L-excel-formato&amp;utm_medium=act_formato_excel&amp;utm_source=act_formato_excel&amp;utm_campaign=act_formato_excel&amp;utm_content=act_formato_excel_link" TargetMode="External"/><Relationship Id="rId2089" Type="http://schemas.openxmlformats.org/officeDocument/2006/relationships/hyperlink" Target="https://actualicese.com/pack-de-formatos-para-elaborar-la-declaracion-de-renta-de-personas-naturales-ag-2022/?referer=L-excel-formato&amp;utm_medium=act_formato_excel&amp;utm_source=act_formato_excel&amp;utm_campaign=act_formato_excel&amp;utm_content=act_formato_excel_link" TargetMode="External"/><Relationship Id="rId170" Type="http://schemas.openxmlformats.org/officeDocument/2006/relationships/hyperlink" Target="https://actualicese.com/casos-practicos-de-contabilizacion-de-ingresos-en-pymes-bajo-estandares-internacionales/?referer=L-excel-formato&amp;utm_medium=act_formato_excel&amp;utm_source=act_formato_excel&amp;utm_campaign=act_formato_excel&amp;utm_content=act_formato_excel_link" TargetMode="External"/><Relationship Id="rId2296" Type="http://schemas.openxmlformats.org/officeDocument/2006/relationships/hyperlink" Target="https://actualicese.com/caso-practico-sobre-liquidacion-de-sucesion-iliquida-e-impuesto-de-ganancia-ocasional/?referer=L-excel-formato&amp;utm_medium=act_formato_excel&amp;utm_source=act_formato_excel&amp;utm_campaign=act_formato_excel&amp;utm_content=act_formato_excel_link" TargetMode="External"/><Relationship Id="rId268" Type="http://schemas.openxmlformats.org/officeDocument/2006/relationships/hyperlink" Target="https://actualicese.com/determinacion-de-ganancia-ocasional-gravable-de-una-persona-natural-residente-caso-practico-en-excel/?referer=L-excel-formato&amp;utm_medium=act_formato_excel&amp;utm_source=act_formato_excel&amp;utm_campaign=act_formato_excel&amp;utm_content=act_formato_excel_link" TargetMode="External"/><Relationship Id="rId475" Type="http://schemas.openxmlformats.org/officeDocument/2006/relationships/hyperlink" Target="https://actualicese.com/apoyo-a-empresas-afectadas-por-el-paro-nacional-matriz-en-excel-y-casos-practicos/?referer=L-excel-formato&amp;utm_medium=act_formato_excel&amp;utm_source=act_formato_excel&amp;utm_campaign=act_formato_excel&amp;utm_content=act_formato_excel_link" TargetMode="External"/><Relationship Id="rId682" Type="http://schemas.openxmlformats.org/officeDocument/2006/relationships/hyperlink" Target="https://actualicese.com/impuesto-diferido-por-diferencias-en-la-tasa-de-depreciacion-de-propiedades-planta-y-equipo/?referer=L-excel-formato&amp;utm_medium=act_formato_excel&amp;utm_source=act_formato_excel&amp;utm_campaign=act_formato_excel&amp;utm_content=act_formato_excel_link" TargetMode="External"/><Relationship Id="rId2156" Type="http://schemas.openxmlformats.org/officeDocument/2006/relationships/hyperlink" Target="https://actualicese.com/comparativo-de-pagos-a-trabajador-contrato-de-trabajo-vs-contrato-de-prestacion-de-servicios/?referer=L-excel-formato&amp;utm_medium=act_formato_excel&amp;utm_source=act_formato_excel&amp;utm_campaign=act_formato_excel&amp;utm_content=act_formato_excel_link" TargetMode="External"/><Relationship Id="rId2363" Type="http://schemas.openxmlformats.org/officeDocument/2006/relationships/hyperlink" Target="https://actualicese.com/modelo-para-el-incremento-anual-del-arrendamiento-comercial/?referer=L-excel-formato&amp;utm_medium=act_formato_excel&amp;utm_source=act_formato_excel&amp;utm_campaign=act_formato_excel&amp;utm_content=act_formato_excel_link" TargetMode="External"/><Relationship Id="rId2570" Type="http://schemas.openxmlformats.org/officeDocument/2006/relationships/hyperlink" Target="https://actualicese.com/lista-de-chequeo-para-efectuar-el-cierre-contable-y-fiscal-de-una-entidad/?referer=L-excel-formato&amp;utm_medium=act_formato_excel&amp;utm_source=act_formato_excel&amp;utm_campaign=act_formato_excel&amp;utm_content=act_formato_excel_link" TargetMode="External"/><Relationship Id="rId128" Type="http://schemas.openxmlformats.org/officeDocument/2006/relationships/hyperlink" Target="https://actualicese.com/numero-de-cuotas-o-pagos-de-un-proyecto-de-financiacion-o-inversion/?referer=L-excel-formato&amp;utm_medium=act_formato_excel&amp;utm_source=act_formato_excel&amp;utm_campaign=act_formato_excel&amp;utm_content=act_formato_excel_link" TargetMode="External"/><Relationship Id="rId335" Type="http://schemas.openxmlformats.org/officeDocument/2006/relationships/hyperlink" Target="https://actualicese.com/ingresos-por-venta-de-criptoactivos-en-la-declaracion-de-renta-caso-practico-en-excel/?referer=L-excel-formato&amp;utm_medium=act_formato_excel&amp;utm_source=act_formato_excel&amp;utm_campaign=act_formato_excel&amp;utm_content=act_formato_excel_link" TargetMode="External"/><Relationship Id="rId542" Type="http://schemas.openxmlformats.org/officeDocument/2006/relationships/hyperlink" Target="https://actualicese.com/tratamientos-contable-y-fiscal-de-la-depreciacion-de-activos-en-desuso-casos-practicos-en-excel/?referer=L-excel-formato&amp;utm_medium=act_formato_excel&amp;utm_source=act_formato_excel&amp;utm_campaign=act_formato_excel&amp;utm_content=act_formato_excel_link" TargetMode="External"/><Relationship Id="rId987" Type="http://schemas.openxmlformats.org/officeDocument/2006/relationships/hyperlink" Target="https://actualicese.com/formato-exogena-1003-por-el-ano-gravable-2017-retenciones-que-le-practicaron-al-informante/?referer=L-excel-formato&amp;utm_medium=act_formato_excel&amp;utm_source=act_formato_excel&amp;utm_campaign=act_formato_excel&amp;utm_content=act_formato_excel_link" TargetMode="External"/><Relationship Id="rId1172" Type="http://schemas.openxmlformats.org/officeDocument/2006/relationships/hyperlink" Target="https://actualicese.com/sobretasa-del-impuesto-de-renta-y-complementario-de-personas-juridicas/?referer=L-excel-formato&amp;utm_medium=act_formato_excel&amp;utm_source=act_formato_excel&amp;utm_campaign=act_formato_excel&amp;utm_content=act_formato_excel_link" TargetMode="External"/><Relationship Id="rId2016" Type="http://schemas.openxmlformats.org/officeDocument/2006/relationships/hyperlink" Target="https://actualicese.com/formato-en-excel-para-la-toma-de-inventario-fisico-con-macros/?referer=L-excel-formato&amp;utm_medium=act_formato_excel&amp;utm_source=act_formato_excel&amp;utm_campaign=act_formato_excel&amp;utm_content=act_formato_excel_link" TargetMode="External"/><Relationship Id="rId2223" Type="http://schemas.openxmlformats.org/officeDocument/2006/relationships/hyperlink" Target="https://actualicese.com/liquidador-de-indemnizacion-por-despido-sin-justa-causa-para-contrato-fijo-u-obra-labor/?referer=L-excel-formato&amp;utm_medium=act_formato_excel&amp;utm_source=act_formato_excel&amp;utm_campaign=act_formato_excel&amp;utm_content=act_formato_excel_link" TargetMode="External"/><Relationship Id="rId2430" Type="http://schemas.openxmlformats.org/officeDocument/2006/relationships/hyperlink" Target="https://actualicese.com/cuadro-comparativo-con-la-estructura-del-sistema-de-pensiones-en-colombia-ley-100-de-1993-vs-ley-2381-de-2024/?referer=L-excel-formato&amp;utm_medium=act_formato_excel&amp;utm_source=act_formato_excel&amp;utm_campaign=act_formato_excel&amp;utm_content=act_formato_excel_link" TargetMode="External"/><Relationship Id="rId2668" Type="http://schemas.openxmlformats.org/officeDocument/2006/relationships/hyperlink" Target="https://actualicese.com/notificacion-a-empleado-de-la-reduccion-de-la-jornada-laboral/?referer=L-excel-formato&amp;utm_medium=act_formato_excel&amp;utm_source=act_formato_excel&amp;utm_campaign=act_formato_excel&amp;utm_content=act_formato_excel_link" TargetMode="External"/><Relationship Id="rId402" Type="http://schemas.openxmlformats.org/officeDocument/2006/relationships/hyperlink" Target="https://actualicese.com/liquidador-de-auxilio-de-incapacidad-valores-asumidos-por-el-empleador-la-eps-o-la-arl/?referer=L-excel-formato&amp;utm_medium=act_formato_excel&amp;utm_source=act_formato_excel&amp;utm_campaign=act_formato_excel&amp;utm_content=act_formato_excel_link" TargetMode="External"/><Relationship Id="rId847" Type="http://schemas.openxmlformats.org/officeDocument/2006/relationships/hyperlink" Target="https://actualicese.com/formato-exogena-1011-1012-y-2275-por-el-ano-gravable-2018-reporte-de-otros-datos-en-renta-e-iva/?referer=L-excel-formato&amp;utm_medium=act_formato_excel&amp;utm_source=act_formato_excel&amp;utm_campaign=act_formato_excel&amp;utm_content=act_formato_excel_link" TargetMode="External"/><Relationship Id="rId1032" Type="http://schemas.openxmlformats.org/officeDocument/2006/relationships/hyperlink" Target="https://actualicese.com/tabla-de-retenciones-en-la-fuente-por-renta-para-ano-fiscal-2018/?referer=L-excel-formato&amp;utm_medium=act_formato_excel&amp;utm_source=act_formato_excel&amp;utm_campaign=act_formato_excel&amp;utm_content=act_formato_excel_link" TargetMode="External"/><Relationship Id="rId1477" Type="http://schemas.openxmlformats.org/officeDocument/2006/relationships/hyperlink" Target="https://actualicese.com/plantilla-para-elaborar-estado-de-situacion-financiera-de-apertura-para-reportar-a-supersociedades/?referer=L-excel-formato&amp;utm_medium=act_formato_excel&amp;utm_source=act_formato_excel&amp;utm_campaign=act_formato_excel&amp;utm_content=act_formato_excel_link" TargetMode="External"/><Relationship Id="rId1684" Type="http://schemas.openxmlformats.org/officeDocument/2006/relationships/hyperlink" Target="https://actualicese.com/cuenta-de-cobro-para-una-persona-que-presta-servicios-y-no-es-responsable-de-iva/?referer=L-excel-formato&amp;utm_medium=act_formato_excel&amp;utm_source=act_formato_excel&amp;utm_campaign=act_formato_excel&amp;utm_content=act_formato_excel_link" TargetMode="External"/><Relationship Id="rId1891" Type="http://schemas.openxmlformats.org/officeDocument/2006/relationships/hyperlink" Target="https://actualicese.com/plantilla-para-elaborar-el-formulario-300-para-las-declaraciones-del-iva-en-2023/?referer=L-excel-formato&amp;utm_medium=act_formato_excel&amp;utm_source=act_formato_excel&amp;utm_campaign=act_formato_excel&amp;utm_content=act_formato_excel_link" TargetMode="External"/><Relationship Id="rId2528" Type="http://schemas.openxmlformats.org/officeDocument/2006/relationships/hyperlink" Target="https://actualicese.com/liquidador-plantilla-de-los-formatos-2276-2743-y-2280-de-exogena-2024-ingresos-y-retenciones-propiedades-horizontales-y-contratacion-mujeres-victimas-de-violencia/?referer=L-excel-formato&amp;utm_medium=act_formato_excel&amp;utm_source=act_formato_excel&amp;utm_campaign=act_formato_excel&amp;utm_content=act_formato_excel_link" TargetMode="External"/><Relationship Id="rId707" Type="http://schemas.openxmlformats.org/officeDocument/2006/relationships/hyperlink" Target="https://actualicese.com/liquidacion-de-contrato-de-trabajo/?referer=L-excel-formato&amp;utm_medium=act_formato_excel&amp;utm_source=act_formato_excel&amp;utm_campaign=act_formato_excel&amp;utm_content=act_formato_excel_link" TargetMode="External"/><Relationship Id="rId914" Type="http://schemas.openxmlformats.org/officeDocument/2006/relationships/hyperlink" Target="https://actualicese.com/liquidador-historico-de-porcentajes-de-reajuste-fiscal/?referer=L-excel-formato&amp;utm_medium=act_formato_excel&amp;utm_source=act_formato_excel&amp;utm_campaign=act_formato_excel&amp;utm_content=act_formato_excel_link" TargetMode="External"/><Relationship Id="rId1337" Type="http://schemas.openxmlformats.org/officeDocument/2006/relationships/hyperlink" Target="https://actualicese.com/calendario-tributario-de-bogota-d-c/?referer=L-excel-formato&amp;utm_medium=act_formato_excel&amp;utm_source=act_formato_excel&amp;utm_campaign=act_formato_excel&amp;utm_content=act_formato_excel_link" TargetMode="External"/><Relationship Id="rId1544" Type="http://schemas.openxmlformats.org/officeDocument/2006/relationships/hyperlink" Target="https://actualicese.com/plantilla-basica-formulario-110-y-140-declaracion-renta-y-cree-de-personas-juridicas-ano-gravable-2013/?referer=L-excel-formato&amp;utm_medium=act_formato_excel&amp;utm_source=act_formato_excel&amp;utm_campaign=act_formato_excel&amp;utm_content=act_formato_excel_link" TargetMode="External"/><Relationship Id="rId1751" Type="http://schemas.openxmlformats.org/officeDocument/2006/relationships/hyperlink" Target="https://actualicese.com/poder-de-representacion-en-asamblea-de-accionistas-o-junta-de-socios/?referer=L-excel-formato&amp;utm_medium=act_formato_excel&amp;utm_source=act_formato_excel&amp;utm_campaign=act_formato_excel&amp;utm_content=act_formato_excel_link" TargetMode="External"/><Relationship Id="rId1989" Type="http://schemas.openxmlformats.org/officeDocument/2006/relationships/hyperlink" Target="https://actualicese.com/liquidador-casos-practicos-en-excel-con-las-diferencias-mas-comunes-en-el-proceso-de-conciliacion-fiscal-de-personas-juridicas/?referer=L-excel-formato&amp;utm_medium=act_formato_excel&amp;utm_source=act_formato_excel&amp;utm_campaign=act_formato_excel&amp;utm_content=act_formato_excel_link" TargetMode="External"/><Relationship Id="rId43" Type="http://schemas.openxmlformats.org/officeDocument/2006/relationships/hyperlink" Target="https://actualicese.com/efecto-del-calculo-del-valor-residual-en-el-estado-de-resultados/?referer=L-excel-formato&amp;utm_medium=act_formato_excel&amp;utm_source=act_formato_excel&amp;utm_campaign=act_formato_excel&amp;utm_content=act_formato_excel_link" TargetMode="External"/><Relationship Id="rId1404" Type="http://schemas.openxmlformats.org/officeDocument/2006/relationships/hyperlink" Target="https://actualicese.com/promesa-de-compraventa-de-inmueble/?referer=L-excel-formato&amp;utm_medium=act_formato_excel&amp;utm_source=act_formato_excel&amp;utm_campaign=act_formato_excel&amp;utm_content=act_formato_excel_link" TargetMode="External"/><Relationship Id="rId1611" Type="http://schemas.openxmlformats.org/officeDocument/2006/relationships/hyperlink" Target="https://actualicese.com/word-contrato-de-suministro-de-alimentos-outsourcing-de-casino/?referer=L-excel-formato&amp;utm_medium=act_formato_excel&amp;utm_source=act_formato_excel&amp;utm_campaign=act_formato_excel&amp;utm_content=act_formato_excel_link" TargetMode="External"/><Relationship Id="rId1849" Type="http://schemas.openxmlformats.org/officeDocument/2006/relationships/hyperlink" Target="https://actualicese.com/pack-de-formatos-modelos-y-guias-para-asambleas-de-accionistas-socios-y-copropietarios/?referer=L-excel-formato&amp;utm_medium=act_formato_excel&amp;utm_source=act_formato_excel&amp;utm_campaign=act_formato_excel&amp;utm_content=act_formato_excel_link" TargetMode="External"/><Relationship Id="rId192" Type="http://schemas.openxmlformats.org/officeDocument/2006/relationships/hyperlink" Target="https://actualicese.com/liquidador-de-nomina-de-empleados-de-servicio-domestico-que-laboran-por-dias/?referer=L-excel-formato&amp;utm_medium=act_formato_excel&amp;utm_source=act_formato_excel&amp;utm_campaign=act_formato_excel&amp;utm_content=act_formato_excel_link" TargetMode="External"/><Relationship Id="rId1709" Type="http://schemas.openxmlformats.org/officeDocument/2006/relationships/hyperlink" Target="https://actualicese.com/tabla-de-tarifas-de-honorarios-profesionales-para-contadores-publicos/?referer=L-excel-formato&amp;utm_medium=act_formato_excel&amp;utm_source=act_formato_excel&amp;utm_campaign=act_formato_excel&amp;utm_content=act_formato_excel_link" TargetMode="External"/><Relationship Id="rId1916" Type="http://schemas.openxmlformats.org/officeDocument/2006/relationships/hyperlink" Target="https://actualicese.com/poder-para-nombrar-delegado-o-apoderado-en-asamblea-de-propietarios-en-p-h/?referer=L-excel-formato&amp;utm_medium=act_formato_excel&amp;utm_source=act_formato_excel&amp;utm_campaign=act_formato_excel&amp;utm_content=act_formato_excel_link" TargetMode="External"/><Relationship Id="rId497" Type="http://schemas.openxmlformats.org/officeDocument/2006/relationships/hyperlink" Target="https://actualicese.com/lista-de-chequeo-de-revelaciones-seccion-11-instrumentos-financieros-basicos/?referer=L-excel-formato&amp;utm_medium=act_formato_excel&amp;utm_source=act_formato_excel&amp;utm_campaign=act_formato_excel&amp;utm_content=act_formato_excel_link" TargetMode="External"/><Relationship Id="rId2080" Type="http://schemas.openxmlformats.org/officeDocument/2006/relationships/hyperlink" Target="https://actualicese.com/casos-practicos-de-liquidacion-y-contabilizacion-de-sanciones-por-no-inscribirse-o-actualizar-el-rut/?referer=L-excel-formato&amp;utm_medium=act_formato_excel&amp;utm_source=act_formato_excel&amp;utm_campaign=act_formato_excel&amp;utm_content=act_formato_excel_link" TargetMode="External"/><Relationship Id="rId2178" Type="http://schemas.openxmlformats.org/officeDocument/2006/relationships/hyperlink" Target="https://actualicese.com/lista-de-chequeo-estandares-minimos-de-seguridad-para-empresas-medianas/?referer=L-excel-formato&amp;utm_medium=act_formato_excel&amp;utm_source=act_formato_excel&amp;utm_campaign=act_formato_excel&amp;utm_content=act_formato_excel_link" TargetMode="External"/><Relationship Id="rId2385" Type="http://schemas.openxmlformats.org/officeDocument/2006/relationships/hyperlink" Target="https://actualicese.com/liquidador-de-indicadores-de-detrimento-patrimonial-e-insolvencia-financiera/?referer=L-excel-formato&amp;utm_medium=act_formato_excel&amp;utm_source=act_formato_excel&amp;utm_campaign=act_formato_excel&amp;utm_content=act_formato_excel_link" TargetMode="External"/><Relationship Id="rId357" Type="http://schemas.openxmlformats.org/officeDocument/2006/relationships/hyperlink" Target="https://actualicese.com/reparto-de-utilidades-pago-de-dividendos/?referer=L-excel-formato&amp;utm_medium=act_formato_excel&amp;utm_source=act_formato_excel&amp;utm_campaign=act_formato_excel&amp;utm_content=act_formato_excel_link" TargetMode="External"/><Relationship Id="rId1194" Type="http://schemas.openxmlformats.org/officeDocument/2006/relationships/hyperlink" Target="https://actualicese.com/matriz-para-definir-si-puede-acogerse-al-monotributo-por-el-ano-2017-segun-proyecto-reforma-tributaria/?referer=L-excel-formato&amp;utm_medium=act_formato_excel&amp;utm_source=act_formato_excel&amp;utm_campaign=act_formato_excel&amp;utm_content=act_formato_excel_link" TargetMode="External"/><Relationship Id="rId2038" Type="http://schemas.openxmlformats.org/officeDocument/2006/relationships/hyperlink" Target="https://actualicese.com/impuesto-diferido-por-diferencia-en-cambio-caso-practico-en-excel/?referer=L-excel-formato&amp;utm_medium=act_formato_excel&amp;utm_source=act_formato_excel&amp;utm_campaign=act_formato_excel&amp;utm_content=act_formato_excel_link" TargetMode="External"/><Relationship Id="rId2592" Type="http://schemas.openxmlformats.org/officeDocument/2006/relationships/hyperlink" Target="https://actualicese.com/liquida-tu-seguridad-social-como-trabajador-independiente-con-las-mejores-herramientas-en-excel/?referer=L-excel-formato&amp;utm_medium=act_formato_excel&amp;utm_source=act_formato_excel&amp;utm_campaign=act_formato_excel&amp;utm_content=act_formato_excel_link" TargetMode="External"/><Relationship Id="rId217" Type="http://schemas.openxmlformats.org/officeDocument/2006/relationships/hyperlink" Target="https://actualicese.com/formatos-para-elaborar-contratos-de-trabajo/?referer=L-excel-formato&amp;utm_medium=act_formato_excel&amp;utm_source=act_formato_excel&amp;utm_campaign=act_formato_excel&amp;utm_content=act_formato_excel_link" TargetMode="External"/><Relationship Id="rId564" Type="http://schemas.openxmlformats.org/officeDocument/2006/relationships/hyperlink" Target="https://actualicese.com/costo-fiscal-de-propiedad-planta-y-equipo-y-propiedades-de-inversion-como-determinarlo/?referer=L-excel-formato&amp;utm_medium=act_formato_excel&amp;utm_source=act_formato_excel&amp;utm_campaign=act_formato_excel&amp;utm_content=act_formato_excel_link" TargetMode="External"/><Relationship Id="rId771" Type="http://schemas.openxmlformats.org/officeDocument/2006/relationships/hyperlink" Target="https://actualicese.com/formatos-exogena-1011-1012-y-2275-por-el-ano-gravable-2019-reporte-de-otros-datos-en-renta-e-iva/?referer=L-excel-formato&amp;utm_medium=act_formato_excel&amp;utm_source=act_formato_excel&amp;utm_campaign=act_formato_excel&amp;utm_content=act_formato_excel_link" TargetMode="External"/><Relationship Id="rId869" Type="http://schemas.openxmlformats.org/officeDocument/2006/relationships/hyperlink" Target="https://actualicese.com/indicadores-basicos-para-declaracion-de-renta-de-personas-juridicas-ano-gravable-2018/?referer=L-excel-formato&amp;utm_medium=act_formato_excel&amp;utm_source=act_formato_excel&amp;utm_campaign=act_formato_excel&amp;utm_content=act_formato_excel_link" TargetMode="External"/><Relationship Id="rId1499" Type="http://schemas.openxmlformats.org/officeDocument/2006/relationships/hyperlink" Target="https://actualicese.com/retencion-en-la-fuente-con-procedimiento-1-a-asalariados-y-demas-empleados-durante-el-2015/?referer=L-excel-formato&amp;utm_medium=act_formato_excel&amp;utm_source=act_formato_excel&amp;utm_campaign=act_formato_excel&amp;utm_content=act_formato_excel_link" TargetMode="External"/><Relationship Id="rId2245" Type="http://schemas.openxmlformats.org/officeDocument/2006/relationships/hyperlink" Target="https://actualicese.com/notificacion-a-empleado-de-la-reduccion-de-la-jornada-laboral/?referer=L-excel-formato&amp;utm_medium=act_formato_excel&amp;utm_source=act_formato_excel&amp;utm_campaign=act_formato_excel&amp;utm_content=act_formato_excel_link" TargetMode="External"/><Relationship Id="rId2452" Type="http://schemas.openxmlformats.org/officeDocument/2006/relationships/hyperlink" Target="https://actualicese.com/liquidador-del-anticipo-del-impuesto-de-renta-2025-para-personas-juridicas-y-naturales/?referer=L-excel-formato&amp;utm_medium=act_formato_excel&amp;utm_source=act_formato_excel&amp;utm_campaign=act_formato_excel&amp;utm_content=act_formato_excel_link" TargetMode="External"/><Relationship Id="rId424" Type="http://schemas.openxmlformats.org/officeDocument/2006/relationships/hyperlink" Target="https://actualicese.com/costo-de-la-contratacion-de-un-trabajador-que-devenga-un-salario-minimo-caso-practico/?referer=L-excel-formato&amp;utm_medium=act_formato_excel&amp;utm_source=act_formato_excel&amp;utm_campaign=act_formato_excel&amp;utm_content=act_formato_excel_link" TargetMode="External"/><Relationship Id="rId631" Type="http://schemas.openxmlformats.org/officeDocument/2006/relationships/hyperlink" Target="https://actualicese.com/contrato-modelo-contrato-de-mandato/?referer=L-excel-formato&amp;utm_medium=act_formato_excel&amp;utm_source=act_formato_excel&amp;utm_campaign=act_formato_excel&amp;utm_content=act_formato_excel_link" TargetMode="External"/><Relationship Id="rId729" Type="http://schemas.openxmlformats.org/officeDocument/2006/relationships/hyperlink" Target="https://actualicese.com/poder-para-adelantar-tramite-de-solicitud-de-calificacion-de-perdida-de-capacidad-laboral/?referer=L-excel-formato&amp;utm_medium=act_formato_excel&amp;utm_source=act_formato_excel&amp;utm_campaign=act_formato_excel&amp;utm_content=act_formato_excel_link" TargetMode="External"/><Relationship Id="rId1054" Type="http://schemas.openxmlformats.org/officeDocument/2006/relationships/hyperlink" Target="https://actualicese.com/lista-de-chequeo-evidencia-relativa-a-los-controles-en-una-organizacion-de-servicios/?referer=L-excel-formato&amp;utm_medium=act_formato_excel&amp;utm_source=act_formato_excel&amp;utm_campaign=act_formato_excel&amp;utm_content=act_formato_excel_link" TargetMode="External"/><Relationship Id="rId1261" Type="http://schemas.openxmlformats.org/officeDocument/2006/relationships/hyperlink" Target="https://actualicese.com/formularios-110-y-240-con-anexos-para-declaracion-de-renta-ano-gravable-2015/?referer=L-excel-formato&amp;utm_medium=act_formato_excel&amp;utm_source=act_formato_excel&amp;utm_campaign=act_formato_excel&amp;utm_content=act_formato_excel_link" TargetMode="External"/><Relationship Id="rId1359" Type="http://schemas.openxmlformats.org/officeDocument/2006/relationships/hyperlink" Target="https://actualicese.com/documento-de-orientacion-tecnica-015-copropiedades-de-uso-residencial-o-mixto-grupo-1-2-y-3/?referer=L-excel-formato&amp;utm_medium=act_formato_excel&amp;utm_source=act_formato_excel&amp;utm_campaign=act_formato_excel&amp;utm_content=act_formato_excel_link" TargetMode="External"/><Relationship Id="rId2105" Type="http://schemas.openxmlformats.org/officeDocument/2006/relationships/hyperlink" Target="https://actualicese.com/liquidador-en-excel-del-porcentaje-fijo-de-retencion-en-la-fuente-sobre-salarios-en-junio-de-2023-procedimiento-2/?referer=L-excel-formato&amp;utm_medium=act_formato_excel&amp;utm_source=act_formato_excel&amp;utm_campaign=act_formato_excel&amp;utm_content=act_formato_excel_link" TargetMode="External"/><Relationship Id="rId2312" Type="http://schemas.openxmlformats.org/officeDocument/2006/relationships/hyperlink" Target="https://actualicese.com/casos-practicos-sobre-aiu-calculo-del-iva-y-retencion-en-la-fuente-en-esta-figura/?referer=L-excel-formato&amp;utm_medium=act_formato_excel&amp;utm_source=act_formato_excel&amp;utm_campaign=act_formato_excel&amp;utm_content=act_formato_excel_link" TargetMode="External"/><Relationship Id="rId936" Type="http://schemas.openxmlformats.org/officeDocument/2006/relationships/hyperlink" Target="https://actualicese.com/politica-contable-de-arrendamientos-para-entidades-de-grupo-1/?referer=L-excel-formato&amp;utm_medium=act_formato_excel&amp;utm_source=act_formato_excel&amp;utm_campaign=act_formato_excel&amp;utm_content=act_formato_excel_link" TargetMode="External"/><Relationship Id="rId1121" Type="http://schemas.openxmlformats.org/officeDocument/2006/relationships/hyperlink" Target="https://actualicese.com/formato-1009-por-2016-reportes-de-cuentas-por-pagar/?referer=L-excel-formato&amp;utm_medium=act_formato_excel&amp;utm_source=act_formato_excel&amp;utm_campaign=act_formato_excel&amp;utm_content=act_formato_excel_link" TargetMode="External"/><Relationship Id="rId1219" Type="http://schemas.openxmlformats.org/officeDocument/2006/relationships/hyperlink" Target="https://actualicese.com/cuadro-sinoptico-de-la-generacion-del-iva-en-operaciones-con-empresas-en-zonas-francas/?referer=L-excel-formato&amp;utm_medium=act_formato_excel&amp;utm_source=act_formato_excel&amp;utm_campaign=act_formato_excel&amp;utm_content=act_formato_excel_link" TargetMode="External"/><Relationship Id="rId1566" Type="http://schemas.openxmlformats.org/officeDocument/2006/relationships/hyperlink" Target="https://actualicese.com/circularizacion-bancaria-de-informacion-financiera/?referer=L-excel-formato&amp;utm_medium=act_formato_excel&amp;utm_source=act_formato_excel&amp;utm_campaign=act_formato_excel&amp;utm_content=act_formato_excel_link" TargetMode="External"/><Relationship Id="rId1773" Type="http://schemas.openxmlformats.org/officeDocument/2006/relationships/hyperlink" Target="https://actualicese.com/tabla-de-retencion-en-la-fuente-2023/?referer=L-excel-formato&amp;utm_medium=act_formato_excel&amp;utm_source=act_formato_excel&amp;utm_campaign=act_formato_excel&amp;utm_content=act_formato_excel_link" TargetMode="External"/><Relationship Id="rId1980" Type="http://schemas.openxmlformats.org/officeDocument/2006/relationships/hyperlink" Target="https://actualicese.com/modelo-de-certificado-laboral/?referer=L-excel-formato&amp;utm_medium=act_formato_excel&amp;utm_source=act_formato_excel&amp;utm_campaign=act_formato_excel&amp;utm_content=act_formato_excel_link" TargetMode="External"/><Relationship Id="rId2617" Type="http://schemas.openxmlformats.org/officeDocument/2006/relationships/hyperlink" Target="https://actualicese.com/comprobante-de-pago-intereses-a-las-cesantias/?referer=L-excel-formato&amp;utm_medium=act_formato_excel&amp;utm_source=act_formato_excel&amp;utm_campaign=act_formato_excel&amp;utm_content=act_formato_excel_link" TargetMode="External"/><Relationship Id="rId65" Type="http://schemas.openxmlformats.org/officeDocument/2006/relationships/hyperlink" Target="https://actualicese.com/determinacion-de-diferencias-temporarias-e-impuesto-diferido/?referer=L-excel-formato&amp;utm_medium=act_formato_excel&amp;utm_source=act_formato_excel&amp;utm_campaign=act_formato_excel&amp;utm_content=act_formato_excel_link" TargetMode="External"/><Relationship Id="rId1426" Type="http://schemas.openxmlformats.org/officeDocument/2006/relationships/hyperlink" Target="https://actualicese.com/guia-para-determinar-si-una-persona-natural-es-residente-para-efectos-fiscales/?referer=L-excel-formato&amp;utm_medium=act_formato_excel&amp;utm_source=act_formato_excel&amp;utm_campaign=act_formato_excel&amp;utm_content=act_formato_excel_link" TargetMode="External"/><Relationship Id="rId1633" Type="http://schemas.openxmlformats.org/officeDocument/2006/relationships/hyperlink" Target="https://actualicese.com/pack-de-formatos-casos-practicos-en-excel-sobre-impuesto-diferido-en-2022/?referer=L-excel-formato&amp;utm_medium=act_formato_excel&amp;utm_source=act_formato_excel&amp;utm_campaign=act_formato_excel&amp;utm_content=act_formato_excel_link" TargetMode="External"/><Relationship Id="rId1840" Type="http://schemas.openxmlformats.org/officeDocument/2006/relationships/hyperlink" Target="https://actualicese.com/liquidador-y-desprendible-de-nomina-basico-en-excel/?referer=L-excel-formato&amp;utm_medium=act_formato_excel&amp;utm_source=act_formato_excel&amp;utm_campaign=act_formato_excel&amp;utm_content=act_formato_excel_link" TargetMode="External"/><Relationship Id="rId1700" Type="http://schemas.openxmlformats.org/officeDocument/2006/relationships/hyperlink" Target="https://actualicese.com/simulador-de-sancion-por-no-pagar-la-liquidacion-del-contrato-laboral/?referer=L-excel-formato&amp;utm_medium=act_formato_excel&amp;utm_source=act_formato_excel&amp;utm_campaign=act_formato_excel&amp;utm_content=act_formato_excel_link" TargetMode="External"/><Relationship Id="rId1938" Type="http://schemas.openxmlformats.org/officeDocument/2006/relationships/hyperlink" Target="https://actualicese.com/caso-practico-en-excel-sobre-adquisicion-de-activos-inventarios-con-interes-implicito/?referer=L-excel-formato&amp;utm_medium=act_formato_excel&amp;utm_source=act_formato_excel&amp;utm_campaign=act_formato_excel&amp;utm_content=act_formato_excel_link" TargetMode="External"/><Relationship Id="rId281" Type="http://schemas.openxmlformats.org/officeDocument/2006/relationships/hyperlink" Target="https://actualicese.com/plantilla-del-formato-2276-y-del-2280-para-el-reporte-de-informacion-exogena-de-2021/?referer=L-excel-formato&amp;utm_medium=act_formato_excel&amp;utm_source=act_formato_excel&amp;utm_campaign=act_formato_excel&amp;utm_content=act_formato_excel_link" TargetMode="External"/><Relationship Id="rId141" Type="http://schemas.openxmlformats.org/officeDocument/2006/relationships/hyperlink" Target="https://actualicese.com/modelo-de-carta-para-notificar-vacaciones-a-empleados/?referer=L-excel-formato&amp;utm_medium=act_formato_excel&amp;utm_source=act_formato_excel&amp;utm_campaign=act_formato_excel&amp;utm_content=act_formato_excel_link" TargetMode="External"/><Relationship Id="rId379" Type="http://schemas.openxmlformats.org/officeDocument/2006/relationships/hyperlink" Target="https://actualicese.com/simulador-de-casos-de-deducciones-y-costos-estimados-para-la-declaracion-de-renta-2021/?referer=L-excel-formato&amp;utm_medium=act_formato_excel&amp;utm_source=act_formato_excel&amp;utm_campaign=act_formato_excel&amp;utm_content=act_formato_excel_link" TargetMode="External"/><Relationship Id="rId586" Type="http://schemas.openxmlformats.org/officeDocument/2006/relationships/hyperlink" Target="https://actualicese.com/formulario-420-declaracion-de-impuesto-al-patrimonio-2021/?referer=L-excel-formato&amp;utm_medium=act_formato_excel&amp;utm_source=act_formato_excel&amp;utm_campaign=act_formato_excel&amp;utm_content=act_formato_excel_link" TargetMode="External"/><Relationship Id="rId793" Type="http://schemas.openxmlformats.org/officeDocument/2006/relationships/hyperlink" Target="https://actualicese.com/guia-tabla-de-retencion-en-la-fuente-para-el-ano-fiscal-2020/?referer=L-excel-formato&amp;utm_medium=act_formato_excel&amp;utm_source=act_formato_excel&amp;utm_campaign=act_formato_excel&amp;utm_content=act_formato_excel_link" TargetMode="External"/><Relationship Id="rId2267" Type="http://schemas.openxmlformats.org/officeDocument/2006/relationships/hyperlink" Target="https://actualicese.com/simulador-en-excel-para-realizar-la-liquidacion-de-contratos-de-trabajo/?referer=L-excel-formato&amp;utm_medium=act_formato_excel&amp;utm_source=act_formato_excel&amp;utm_campaign=act_formato_excel&amp;utm_content=act_formato_excel_link" TargetMode="External"/><Relationship Id="rId2474" Type="http://schemas.openxmlformats.org/officeDocument/2006/relationships/hyperlink" Target="https://actualicese.com/liquidador-excel-del-formulario-210-y-formato-2517-para-la-declaracion-de-renta-de-personas-naturales-residentes-que-llevan-contabilidad-ag-2024/?referer=L-excel-formato&amp;utm_medium=act_formato_excel&amp;utm_source=act_formato_excel&amp;utm_campaign=act_formato_excel&amp;utm_content=act_formato_excel_link" TargetMode="External"/><Relationship Id="rId7" Type="http://schemas.openxmlformats.org/officeDocument/2006/relationships/hyperlink" Target="https://actualicese.com/impuesto-diferido-ante-deterioro-de-cartera-en-2022-caso-practico-en-excel/?referer=L-excel-formato&amp;utm_medium=act_formato_excel&amp;utm_source=act_formato_excel&amp;utm_campaign=act_formato_excel&amp;utm_content=act_formato_excel_link" TargetMode="External"/><Relationship Id="rId239" Type="http://schemas.openxmlformats.org/officeDocument/2006/relationships/hyperlink" Target="https://actualicese.com/contrato-de-trabajo-a-termino-indefinido-de-auxiliar-contable/?referer=L-excel-formato&amp;utm_medium=act_formato_excel&amp;utm_source=act_formato_excel&amp;utm_campaign=act_formato_excel&amp;utm_content=act_formato_excel_link" TargetMode="External"/><Relationship Id="rId446" Type="http://schemas.openxmlformats.org/officeDocument/2006/relationships/hyperlink" Target="https://actualicese.com/modelo-calculo-de-intereses-sobre-las-cesantias/?referer=L-excel-formato&amp;utm_medium=act_formato_excel&amp;utm_source=act_formato_excel&amp;utm_campaign=act_formato_excel&amp;utm_content=act_formato_excel_link" TargetMode="External"/><Relationship Id="rId653" Type="http://schemas.openxmlformats.org/officeDocument/2006/relationships/hyperlink" Target="https://actualicese.com/normatividad-relacionada-con-la-liquidacion-de-nomina/?referer=L-excel-formato&amp;utm_medium=act_formato_excel&amp;utm_source=act_formato_excel&amp;utm_campaign=act_formato_excel&amp;utm_content=act_formato_excel_link" TargetMode="External"/><Relationship Id="rId1076" Type="http://schemas.openxmlformats.org/officeDocument/2006/relationships/hyperlink" Target="https://actualicese.com/personas-naturales-obligadas-y-no-obligadas-a-llevar-contabilidad/?referer=L-excel-formato&amp;utm_medium=act_formato_excel&amp;utm_source=act_formato_excel&amp;utm_campaign=act_formato_excel&amp;utm_content=act_formato_excel_link" TargetMode="External"/><Relationship Id="rId1283" Type="http://schemas.openxmlformats.org/officeDocument/2006/relationships/hyperlink" Target="https://actualicese.com/autorizacion-de-salida-de-bienes-por-finalizacion-del-contrato-de-arrendamiento-propiedad-horizontal/?referer=L-excel-formato&amp;utm_medium=act_formato_excel&amp;utm_source=act_formato_excel&amp;utm_campaign=act_formato_excel&amp;utm_content=act_formato_excel_link" TargetMode="External"/><Relationship Id="rId1490" Type="http://schemas.openxmlformats.org/officeDocument/2006/relationships/hyperlink" Target="https://actualicese.com/documento-constitucion-comite-niif/?referer=L-excel-formato&amp;utm_medium=act_formato_excel&amp;utm_source=act_formato_excel&amp;utm_campaign=act_formato_excel&amp;utm_content=act_formato_excel_link" TargetMode="External"/><Relationship Id="rId2127" Type="http://schemas.openxmlformats.org/officeDocument/2006/relationships/hyperlink" Target="https://actualicese.com/caso-practico-de-liquidacion-de-un-trabajador-domestico-que-devenga-el-salario-minimo/?referer=L-excel-formato&amp;utm_medium=act_formato_excel&amp;utm_source=act_formato_excel&amp;utm_campaign=act_formato_excel&amp;utm_content=act_formato_excel_link" TargetMode="External"/><Relationship Id="rId2334" Type="http://schemas.openxmlformats.org/officeDocument/2006/relationships/hyperlink" Target="https://actualicese.com/modelo-en-excel-calculo-de-intereses-presuntivos-en-2024-sobre-prestamos-entre-socios-y-sociedades/?referer=L-excel-formato&amp;utm_medium=act_formato_excel&amp;utm_source=act_formato_excel&amp;utm_campaign=act_formato_excel&amp;utm_content=act_formato_excel_link" TargetMode="External"/><Relationship Id="rId306" Type="http://schemas.openxmlformats.org/officeDocument/2006/relationships/hyperlink" Target="https://actualicese.com/guia-para-auditar-el-formato-2516-ag-2021-conciliacion-fiscal-de-las-personas-juridicas/?referer=L-excel-formato&amp;utm_medium=act_formato_excel&amp;utm_source=act_formato_excel&amp;utm_campaign=act_formato_excel&amp;utm_content=act_formato_excel_link" TargetMode="External"/><Relationship Id="rId860" Type="http://schemas.openxmlformats.org/officeDocument/2006/relationships/hyperlink" Target="https://actualicese.com/formatos-exogena-1005-y-1006-del-ano-gravable-2018-reportes-de-iva-generados-y-descontables/?referer=L-excel-formato&amp;utm_medium=act_formato_excel&amp;utm_source=act_formato_excel&amp;utm_campaign=act_formato_excel&amp;utm_content=act_formato_excel_link" TargetMode="External"/><Relationship Id="rId958" Type="http://schemas.openxmlformats.org/officeDocument/2006/relationships/hyperlink" Target="https://actualicese.com/cobro-coactivo-conozca-si-la-dian-deberia-levantar-medida-cautelar-sobre-un-bien-del-contribuyente/?referer=L-excel-formato&amp;utm_medium=act_formato_excel&amp;utm_source=act_formato_excel&amp;utm_campaign=act_formato_excel&amp;utm_content=act_formato_excel_link" TargetMode="External"/><Relationship Id="rId1143" Type="http://schemas.openxmlformats.org/officeDocument/2006/relationships/hyperlink" Target="https://actualicese.com/politica-contable-sobre-moneda-funcional-y-transacciones-en-moneda-extranjera-para-pymes/?referer=L-excel-formato&amp;utm_medium=act_formato_excel&amp;utm_source=act_formato_excel&amp;utm_campaign=act_formato_excel&amp;utm_content=act_formato_excel_link" TargetMode="External"/><Relationship Id="rId1588" Type="http://schemas.openxmlformats.org/officeDocument/2006/relationships/hyperlink" Target="https://actualicese.com/modelo-para-definir-limite-de-pagos-no-salariales-y-su-aporte-a-seguridad-social/?referer=L-excel-formato&amp;utm_medium=act_formato_excel&amp;utm_source=act_formato_excel&amp;utm_campaign=act_formato_excel&amp;utm_content=act_formato_excel_link" TargetMode="External"/><Relationship Id="rId1795" Type="http://schemas.openxmlformats.org/officeDocument/2006/relationships/hyperlink" Target="https://actualicese.com/lista-de-chequeo-de-documentos-presentados-en-asamblea-de-accionistas-o-junta-de-socios/?referer=L-excel-formato&amp;utm_medium=act_formato_excel&amp;utm_source=act_formato_excel&amp;utm_campaign=act_formato_excel&amp;utm_content=act_formato_excel_link" TargetMode="External"/><Relationship Id="rId2541" Type="http://schemas.openxmlformats.org/officeDocument/2006/relationships/hyperlink" Target="https://actualicese.com/acta-de-asamblea-general/?referer=L-excel-formato&amp;utm_medium=act_formato_excel&amp;utm_source=act_formato_excel&amp;utm_campaign=act_formato_excel&amp;utm_content=act_formato_excel_link" TargetMode="External"/><Relationship Id="rId2639" Type="http://schemas.openxmlformats.org/officeDocument/2006/relationships/hyperlink" Target="https://actualicese.com/modelo-de-inventario-de-entrega-de-un-bien-inmueble/?referer=L-excel-formato&amp;utm_medium=act_formato_excel&amp;utm_source=act_formato_excel&amp;utm_campaign=act_formato_excel&amp;utm_content=act_formato_excel_link" TargetMode="External"/><Relationship Id="rId87" Type="http://schemas.openxmlformats.org/officeDocument/2006/relationships/hyperlink" Target="https://actualicese.com/caso-practico-de-contabilizacion-de-cheques-devueltos/?referer=L-excel-formato&amp;utm_medium=act_formato_excel&amp;utm_source=act_formato_excel&amp;utm_campaign=act_formato_excel&amp;utm_content=act_formato_excel_link" TargetMode="External"/><Relationship Id="rId513" Type="http://schemas.openxmlformats.org/officeDocument/2006/relationships/hyperlink" Target="https://actualicese.com/simulador-de-estado-de-situacion-financiera-analisis-comparativo/?referer=L-excel-formato&amp;utm_medium=act_formato_excel&amp;utm_source=act_formato_excel&amp;utm_campaign=act_formato_excel&amp;utm_content=act_formato_excel_link" TargetMode="External"/><Relationship Id="rId720" Type="http://schemas.openxmlformats.org/officeDocument/2006/relationships/hyperlink" Target="https://actualicese.com/calculo-de-la-contribucion-2020-a-supersociedades/?referer=L-excel-formato&amp;utm_medium=act_formato_excel&amp;utm_source=act_formato_excel&amp;utm_campaign=act_formato_excel&amp;utm_content=act_formato_excel_link" TargetMode="External"/><Relationship Id="rId818" Type="http://schemas.openxmlformats.org/officeDocument/2006/relationships/hyperlink" Target="https://actualicese.com/evaluacion-de-las-competencias-y-recursos-de-la-firma/?referer=L-excel-formato&amp;utm_medium=act_formato_excel&amp;utm_source=act_formato_excel&amp;utm_campaign=act_formato_excel&amp;utm_content=act_formato_excel_link" TargetMode="External"/><Relationship Id="rId1350" Type="http://schemas.openxmlformats.org/officeDocument/2006/relationships/hyperlink" Target="https://actualicese.com/liquidador-ejercicio-de-conciliacion-entre-el-resultado-contable-y-los-resultados-fiscales/?referer=L-excel-formato&amp;utm_medium=act_formato_excel&amp;utm_source=act_formato_excel&amp;utm_campaign=act_formato_excel&amp;utm_content=act_formato_excel_link" TargetMode="External"/><Relationship Id="rId1448" Type="http://schemas.openxmlformats.org/officeDocument/2006/relationships/hyperlink" Target="https://actualicese.com/clasificacion-tributaria-por-el-ano-gravable-2014-de-las-personas-naturales-y-sucesiones-iliquidas-frente-al-impuesto-de-renta-y-ganancia-ocasional/?referer=L-excel-formato&amp;utm_medium=act_formato_excel&amp;utm_source=act_formato_excel&amp;utm_campaign=act_formato_excel&amp;utm_content=act_formato_excel_link" TargetMode="External"/><Relationship Id="rId1655" Type="http://schemas.openxmlformats.org/officeDocument/2006/relationships/hyperlink" Target="https://actualicese.com/informe-de-entrega-del-cargo-de-contador-externo-al-finalizar-un-contrato/?referer=L-excel-formato&amp;utm_medium=act_formato_excel&amp;utm_source=act_formato_excel&amp;utm_campaign=act_formato_excel&amp;utm_content=act_formato_excel_link" TargetMode="External"/><Relationship Id="rId2401" Type="http://schemas.openxmlformats.org/officeDocument/2006/relationships/hyperlink" Target="https://actualicese.com/planeador-en-excel-para-contadores-publicos/?referer=L-excel-formato&amp;utm_medium=act_formato_excel&amp;utm_source=act_formato_excel&amp;utm_campaign=act_formato_excel&amp;utm_content=act_formato_excel_link" TargetMode="External"/><Relationship Id="rId1003" Type="http://schemas.openxmlformats.org/officeDocument/2006/relationships/hyperlink" Target="https://actualicese.com/aplicativo-simulador-y-comparativo-de-creditos-cuota-fija/?referer=L-excel-formato&amp;utm_medium=act_formato_excel&amp;utm_source=act_formato_excel&amp;utm_campaign=act_formato_excel&amp;utm_content=act_formato_excel_link" TargetMode="External"/><Relationship Id="rId1210" Type="http://schemas.openxmlformats.org/officeDocument/2006/relationships/hyperlink" Target="https://actualicese.com/matriz-para-definir-la-periodicidad-para-declarar-y-pagar-la-autorretencion-del-cree/?referer=L-excel-formato&amp;utm_medium=act_formato_excel&amp;utm_source=act_formato_excel&amp;utm_campaign=act_formato_excel&amp;utm_content=act_formato_excel_link" TargetMode="External"/><Relationship Id="rId1308" Type="http://schemas.openxmlformats.org/officeDocument/2006/relationships/hyperlink" Target="https://actualicese.com/formularios-110-y-140-con-anexos-y-formato-1732-ano-gravable-2015/?referer=L-excel-formato&amp;utm_medium=act_formato_excel&amp;utm_source=act_formato_excel&amp;utm_campaign=act_formato_excel&amp;utm_content=act_formato_excel_link" TargetMode="External"/><Relationship Id="rId1862" Type="http://schemas.openxmlformats.org/officeDocument/2006/relationships/hyperlink" Target="https://actualicese.com/plantilla-del-formato-1007-para-el-reporte-de-exogena-2022-informacion-de-ingresos-propios/?referer=L-excel-formato&amp;utm_medium=act_formato_excel&amp;utm_source=act_formato_excel&amp;utm_campaign=act_formato_excel&amp;utm_content=act_formato_excel_link" TargetMode="External"/><Relationship Id="rId1515" Type="http://schemas.openxmlformats.org/officeDocument/2006/relationships/hyperlink" Target="https://actualicese.com/modelo-para-definir-porcentaje-fijo-retencion-sobre-salarios-en-diciembre-de-2014-procedimiento-2/?referer=L-excel-formato&amp;utm_medium=act_formato_excel&amp;utm_source=act_formato_excel&amp;utm_campaign=act_formato_excel&amp;utm_content=act_formato_excel_link" TargetMode="External"/><Relationship Id="rId1722" Type="http://schemas.openxmlformats.org/officeDocument/2006/relationships/hyperlink" Target="https://actualicese.com/comprobante-de-pago-intereses-a-las-cesantias/?referer=L-excel-formato&amp;utm_medium=act_formato_excel&amp;utm_source=act_formato_excel&amp;utm_campaign=act_formato_excel&amp;utm_content=act_formato_excel_link" TargetMode="External"/><Relationship Id="rId14" Type="http://schemas.openxmlformats.org/officeDocument/2006/relationships/hyperlink" Target="https://actualicese.com/modelo-de-informe-de-gestion/?referer=L-excel-formato&amp;utm_medium=act_formato_excel&amp;utm_source=act_formato_excel&amp;utm_campaign=act_formato_excel&amp;utm_content=act_formato_excel_link" TargetMode="External"/><Relationship Id="rId2191" Type="http://schemas.openxmlformats.org/officeDocument/2006/relationships/hyperlink" Target="https://actualicese.com/solicitud-compensacion-en-dinero-de-las-vacaciones/?referer=L-excel-formato&amp;utm_medium=act_formato_excel&amp;utm_source=act_formato_excel&amp;utm_campaign=act_formato_excel&amp;utm_content=act_formato_excel_link" TargetMode="External"/><Relationship Id="rId163" Type="http://schemas.openxmlformats.org/officeDocument/2006/relationships/hyperlink" Target="https://actualicese.com/acta-de-diligencia-de-descargos/?referer=L-excel-formato&amp;utm_medium=act_formato_excel&amp;utm_source=act_formato_excel&amp;utm_campaign=act_formato_excel&amp;utm_content=act_formato_excel_link" TargetMode="External"/><Relationship Id="rId370" Type="http://schemas.openxmlformats.org/officeDocument/2006/relationships/hyperlink" Target="https://actualicese.com/acta-cambio-de-representante-legal/?referer=L-excel-formato&amp;utm_medium=act_formato_excel&amp;utm_source=act_formato_excel&amp;utm_campaign=act_formato_excel&amp;utm_content=act_formato_excel_link" TargetMode="External"/><Relationship Id="rId2051" Type="http://schemas.openxmlformats.org/officeDocument/2006/relationships/hyperlink" Target="https://actualicese.com/casos-practicos-de-contabilizacion-de-compras-e-impuestos-asumidos/?referer=L-excel-formato&amp;utm_medium=act_formato_excel&amp;utm_source=act_formato_excel&amp;utm_campaign=act_formato_excel&amp;utm_content=act_formato_excel_link" TargetMode="External"/><Relationship Id="rId2289"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2496" Type="http://schemas.openxmlformats.org/officeDocument/2006/relationships/hyperlink" Target="https://actualicese.com/12-liquidadores-para-calcular-la-prima-de-servicios-semestral/?referer=L-excel-formato&amp;utm_medium=act_formato_excel&amp;utm_source=act_formato_excel&amp;utm_campaign=act_formato_excel&amp;utm_content=act_formato_excel_link" TargetMode="External"/><Relationship Id="rId230"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468" Type="http://schemas.openxmlformats.org/officeDocument/2006/relationships/hyperlink" Target="https://actualicese.com/indicadores-financieros-de-liquidez/?referer=L-excel-formato&amp;utm_medium=act_formato_excel&amp;utm_source=act_formato_excel&amp;utm_campaign=act_formato_excel&amp;utm_content=act_formato_excel_link" TargetMode="External"/><Relationship Id="rId675" Type="http://schemas.openxmlformats.org/officeDocument/2006/relationships/hyperlink" Target="https://actualicese.com/plantilla-para-definir-el-perfil-del-cargo-de-un-empleado-y-sus-funciones/?referer=L-excel-formato&amp;utm_medium=act_formato_excel&amp;utm_source=act_formato_excel&amp;utm_campaign=act_formato_excel&amp;utm_content=act_formato_excel_link" TargetMode="External"/><Relationship Id="rId882" Type="http://schemas.openxmlformats.org/officeDocument/2006/relationships/hyperlink" Target="https://actualicese.com/comparativo-entre-la-depuracion-de-la-renta-en-el-regimen-ordinario-y-en-el-regimen-simple/?referer=L-excel-formato&amp;utm_medium=act_formato_excel&amp;utm_source=act_formato_excel&amp;utm_campaign=act_formato_excel&amp;utm_content=act_formato_excel_link" TargetMode="External"/><Relationship Id="rId1098" Type="http://schemas.openxmlformats.org/officeDocument/2006/relationships/hyperlink" Target="https://actualicese.com/intereses-moratorios-sobre-deudas-tributarias-luego-de-la-ley-1819-de-2016/?referer=L-excel-formato&amp;utm_medium=act_formato_excel&amp;utm_source=act_formato_excel&amp;utm_campaign=act_formato_excel&amp;utm_content=act_formato_excel_link" TargetMode="External"/><Relationship Id="rId2149" Type="http://schemas.openxmlformats.org/officeDocument/2006/relationships/hyperlink" Target="https://actualicese.com/sancion-por-no-consignar-las-cesantias-y-no-pagar-los-intereses/?referer=L-excel-formato&amp;utm_medium=act_formato_excel&amp;utm_source=act_formato_excel&amp;utm_campaign=act_formato_excel&amp;utm_content=act_formato_excel_link" TargetMode="External"/><Relationship Id="rId2356" Type="http://schemas.openxmlformats.org/officeDocument/2006/relationships/hyperlink" Target="https://actualicese.com/estado-de-flujos-de-efectivo-por-el-metodo-indirecto-ejercicio-practico-y-plantilla-en-excel/?referer=L-excel-formato&amp;utm_medium=act_formato_excel&amp;utm_source=act_formato_excel&amp;utm_campaign=act_formato_excel&amp;utm_content=act_formato_excel_link" TargetMode="External"/><Relationship Id="rId2563" Type="http://schemas.openxmlformats.org/officeDocument/2006/relationships/hyperlink" Target="https://actualicese.com/formato-de-calculo-de-horas-extra-y-recargos-mensuales-o-quincenales/?referer=L-excel-formato&amp;utm_medium=act_formato_excel&amp;utm_source=act_formato_excel&amp;utm_campaign=act_formato_excel&amp;utm_content=act_formato_excel_link" TargetMode="External"/><Relationship Id="rId328" Type="http://schemas.openxmlformats.org/officeDocument/2006/relationships/hyperlink" Target="https://actualicese.com/informe-del-revisor-fiscal-sobre-irregularidades-y-deficiencias-en-el-control-interno/?referer=L-excel-formato&amp;utm_medium=act_formato_excel&amp;utm_source=act_formato_excel&amp;utm_campaign=act_formato_excel&amp;utm_content=act_formato_excel_link" TargetMode="External"/><Relationship Id="rId535" Type="http://schemas.openxmlformats.org/officeDocument/2006/relationships/hyperlink" Target="https://actualicese.com/impuesto-diferido-por-deterioro-de-inventario-en-2021-caso-practico-en-excel/?referer=L-excel-formato&amp;utm_medium=act_formato_excel&amp;utm_source=act_formato_excel&amp;utm_campaign=act_formato_excel&amp;utm_content=act_formato_excel_link" TargetMode="External"/><Relationship Id="rId742" Type="http://schemas.openxmlformats.org/officeDocument/2006/relationships/hyperlink" Target="https://actualicese.com/formulario-110-y-formato-2516-declaracion-de-renta-o-ingresos-y-patrimonio-personas-juridicas-ag-2019/?referer=L-excel-formato&amp;utm_medium=act_formato_excel&amp;utm_source=act_formato_excel&amp;utm_campaign=act_formato_excel&amp;utm_content=act_formato_excel_link" TargetMode="External"/><Relationship Id="rId1165" Type="http://schemas.openxmlformats.org/officeDocument/2006/relationships/hyperlink" Target="https://actualicese.com/matriz-para-clasificar-empresas-que-inicien-actividades-en-zomac-y-tarifa-en-renta-a-aplicar-por-2017/?referer=L-excel-formato&amp;utm_medium=act_formato_excel&amp;utm_source=act_formato_excel&amp;utm_campaign=act_formato_excel&amp;utm_content=act_formato_excel_link" TargetMode="External"/><Relationship Id="rId1372" Type="http://schemas.openxmlformats.org/officeDocument/2006/relationships/hyperlink" Target="https://actualicese.com/lista-de-chequeo-de-revelaciones-nic-16-propiedades-planta-y-equipo/?referer=L-excel-formato&amp;utm_medium=act_formato_excel&amp;utm_source=act_formato_excel&amp;utm_campaign=act_formato_excel&amp;utm_content=act_formato_excel_link" TargetMode="External"/><Relationship Id="rId2009" Type="http://schemas.openxmlformats.org/officeDocument/2006/relationships/hyperlink" Target="https://actualicese.com/modelo-de-politica-base-para-la-preparacion-de-estados-financieros-bajo-estandar-internacional-para-pymes/?referer=L-excel-formato&amp;utm_medium=act_formato_excel&amp;utm_source=act_formato_excel&amp;utm_campaign=act_formato_excel&amp;utm_content=act_formato_excel_link" TargetMode="External"/><Relationship Id="rId2216" Type="http://schemas.openxmlformats.org/officeDocument/2006/relationships/hyperlink" Target="https://actualicese.com/modelo-en-word-de-un-contrato-de-transaccion-laboral-para-la-terminacion-del-contrato-de-trabajo/?referer=L-excel-formato&amp;utm_medium=act_formato_excel&amp;utm_source=act_formato_excel&amp;utm_campaign=act_formato_excel&amp;utm_content=act_formato_excel_link" TargetMode="External"/><Relationship Id="rId2423" Type="http://schemas.openxmlformats.org/officeDocument/2006/relationships/hyperlink" Target="https://actualicese.com/nota-1-a-los-estados-financieros-bajo-el-estandar-internacional-para-pymes/?referer=L-excel-formato&amp;utm_medium=act_formato_excel&amp;utm_source=act_formato_excel&amp;utm_campaign=act_formato_excel&amp;utm_content=act_formato_excel_link" TargetMode="External"/><Relationship Id="rId2630" Type="http://schemas.openxmlformats.org/officeDocument/2006/relationships/hyperlink" Target="https://actualicese.com/modelo-de-derecho-de-peticion-para-el-pago-de-incapacidades-de-trabajadores-independientes/?referer=L-excel-formato&amp;utm_medium=act_formato_excel&amp;utm_source=act_formato_excel&amp;utm_campaign=act_formato_excel&amp;utm_content=act_formato_excel_link" TargetMode="External"/><Relationship Id="rId602" Type="http://schemas.openxmlformats.org/officeDocument/2006/relationships/hyperlink" Target="https://actualicese.com/contrato-de-union-temporal/?referer=L-excel-formato&amp;utm_medium=act_formato_excel&amp;utm_source=act_formato_excel&amp;utm_campaign=act_formato_excel&amp;utm_content=act_formato_excel_link" TargetMode="External"/><Relationship Id="rId1025" Type="http://schemas.openxmlformats.org/officeDocument/2006/relationships/hyperlink" Target="https://actualicese.com/tipos-de-terminos-de-firmeza-de-las-declaraciones-tributarias/?referer=L-excel-formato&amp;utm_medium=act_formato_excel&amp;utm_source=act_formato_excel&amp;utm_campaign=act_formato_excel&amp;utm_content=act_formato_excel_link" TargetMode="External"/><Relationship Id="rId1232" Type="http://schemas.openxmlformats.org/officeDocument/2006/relationships/hyperlink" Target="https://actualicese.com/poder-de-representacion-en-asambleajunta-general-de-asociados/?referer=L-excel-formato&amp;utm_medium=act_formato_excel&amp;utm_source=act_formato_excel&amp;utm_campaign=act_formato_excel&amp;utm_content=act_formato_excel_link" TargetMode="External"/><Relationship Id="rId1677" Type="http://schemas.openxmlformats.org/officeDocument/2006/relationships/hyperlink" Target="https://actualicese.com/nia-700-vs-nia-700-revisada-comparativo-de-estructura-del-informe-de-revisor-fiscal/?referer=L-excel-formato&amp;utm_medium=act_formato_excel&amp;utm_source=act_formato_excel&amp;utm_campaign=act_formato_excel&amp;utm_content=act_formato_excel_link" TargetMode="External"/><Relationship Id="rId1884" Type="http://schemas.openxmlformats.org/officeDocument/2006/relationships/hyperlink" Target="https://actualicese.com/cuestionario-de-excel-para-definir-si-una-persona-natural-es-residente-fiscal-en-colombia/?referer=L-excel-formato&amp;utm_medium=act_formato_excel&amp;utm_source=act_formato_excel&amp;utm_campaign=act_formato_excel&amp;utm_content=act_formato_excel_link" TargetMode="External"/><Relationship Id="rId907" Type="http://schemas.openxmlformats.org/officeDocument/2006/relationships/hyperlink" Target="https://actualicese.com/solicitud-de-aplicacion-de-tarifa-superior-de-retencion-en-la-fuente/?referer=L-excel-formato&amp;utm_medium=act_formato_excel&amp;utm_source=act_formato_excel&amp;utm_campaign=act_formato_excel&amp;utm_content=act_formato_excel_link" TargetMode="External"/><Relationship Id="rId1537" Type="http://schemas.openxmlformats.org/officeDocument/2006/relationships/hyperlink" Target="https://actualicese.com/clasificacion-de-las-personas-naturales-frente-al-impuesto-de-renta-luego-de-la-ley-1607/?referer=L-excel-formato&amp;utm_medium=act_formato_excel&amp;utm_source=act_formato_excel&amp;utm_campaign=act_formato_excel&amp;utm_content=act_formato_excel_link" TargetMode="External"/><Relationship Id="rId1744" Type="http://schemas.openxmlformats.org/officeDocument/2006/relationships/hyperlink" Target="https://actualicese.com/informe-de-revisor-fiscal-bajo-nia-701-comunicacion-de-las-cuestiones-clave-de-auditoria/?referer=L-excel-formato&amp;utm_medium=act_formato_excel&amp;utm_source=act_formato_excel&amp;utm_campaign=act_formato_excel&amp;utm_content=act_formato_excel_link" TargetMode="External"/><Relationship Id="rId1951" Type="http://schemas.openxmlformats.org/officeDocument/2006/relationships/hyperlink" Target="https://actualicese.com/formato-de-flujo-de-caja-real-y-presupuestado/?referer=L-excel-formato&amp;utm_medium=act_formato_excel&amp;utm_source=act_formato_excel&amp;utm_campaign=act_formato_excel&amp;utm_content=act_formato_excel_link" TargetMode="External"/><Relationship Id="rId36" Type="http://schemas.openxmlformats.org/officeDocument/2006/relationships/hyperlink" Target="https://actualicese.com/word-aviso-a-empleados-para-la-escogencia-de-fondo-de-cesantias/?referer=L-excel-formato&amp;utm_medium=act_formato_excel&amp;utm_source=act_formato_excel&amp;utm_campaign=act_formato_excel&amp;utm_content=act_formato_excel_link" TargetMode="External"/><Relationship Id="rId1604" Type="http://schemas.openxmlformats.org/officeDocument/2006/relationships/hyperlink" Target="https://actualicese.com/word-modelo-accion-de-tutela-para-reclamar-incapacidad-o-licencia-negada-segun-el-decreto-1804-de-1999/?referer=L-excel-formato&amp;utm_medium=act_formato_excel&amp;utm_source=act_formato_excel&amp;utm_campaign=act_formato_excel&amp;utm_content=act_formato_excel_link" TargetMode="External"/><Relationship Id="rId185" Type="http://schemas.openxmlformats.org/officeDocument/2006/relationships/hyperlink" Target="https://actualicese.com/liquidador-de-aportes-a-seguridad-social-durante-la-licencia-de-maternidad/?referer=L-excel-formato&amp;utm_medium=act_formato_excel&amp;utm_source=act_formato_excel&amp;utm_campaign=act_formato_excel&amp;utm_content=act_formato_excel_link" TargetMode="External"/><Relationship Id="rId1811" Type="http://schemas.openxmlformats.org/officeDocument/2006/relationships/hyperlink" Target="https://actualicese.com/simulador-de-los-efectos-del-rechazo-de-costos-y-gastos-en-efectivo-a-partir-de-2018/?referer=L-excel-formato&amp;utm_medium=act_formato_excel&amp;utm_source=act_formato_excel&amp;utm_campaign=act_formato_excel&amp;utm_content=act_formato_excel_link" TargetMode="External"/><Relationship Id="rId1909" Type="http://schemas.openxmlformats.org/officeDocument/2006/relationships/hyperlink" Target="https://actualicese.com/nia-700-vs-nia-700-revisada-comparativo-de-estructura-del-informe-de-revisor-fiscal/?referer=L-excel-formato&amp;utm_medium=act_formato_excel&amp;utm_source=act_formato_excel&amp;utm_campaign=act_formato_excel&amp;utm_content=act_formato_excel_link" TargetMode="External"/><Relationship Id="rId392" Type="http://schemas.openxmlformats.org/officeDocument/2006/relationships/hyperlink" Target="https://actualicese.com/12-liquidadores-para-calcular-la-prima-de-servicios-semestral/?referer=L-excel-formato&amp;utm_medium=act_formato_excel&amp;utm_source=act_formato_excel&amp;utm_campaign=act_formato_excel&amp;utm_content=act_formato_excel_link" TargetMode="External"/><Relationship Id="rId697" Type="http://schemas.openxmlformats.org/officeDocument/2006/relationships/hyperlink" Target="https://actualicese.com/contrato-de-edicion/?referer=L-excel-formato&amp;utm_medium=act_formato_excel&amp;utm_source=act_formato_excel&amp;utm_campaign=act_formato_excel&amp;utm_content=act_formato_excel_link" TargetMode="External"/><Relationship Id="rId2073" Type="http://schemas.openxmlformats.org/officeDocument/2006/relationships/hyperlink" Target="https://actualicese.com/ejercicio-practico-en-excel-impuesto-diferido-cuando-hay-compensacion-de-perdidas-fiscales/?referer=L-excel-formato&amp;utm_medium=act_formato_excel&amp;utm_source=act_formato_excel&amp;utm_campaign=act_formato_excel&amp;utm_content=act_formato_excel_link" TargetMode="External"/><Relationship Id="rId2280" Type="http://schemas.openxmlformats.org/officeDocument/2006/relationships/hyperlink" Target="https://actualicese.com/guia-caracteristicas-basicas-de-la-cedulacion-de-personas-naturales-residentes-ag-2023/?referer=L-excel-formato&amp;utm_medium=act_formato_excel&amp;utm_source=act_formato_excel&amp;utm_campaign=act_formato_excel&amp;utm_content=act_formato_excel_link" TargetMode="External"/><Relationship Id="rId2378" Type="http://schemas.openxmlformats.org/officeDocument/2006/relationships/hyperlink" Target="https://actualicese.com/formato-de-solicitud-de-licencia-de-calamidad-domestica/?referer=L-excel-formato&amp;utm_medium=act_formato_excel&amp;utm_source=act_formato_excel&amp;utm_campaign=act_formato_excel&amp;utm_content=act_formato_excel_link" TargetMode="External"/><Relationship Id="rId252" Type="http://schemas.openxmlformats.org/officeDocument/2006/relationships/hyperlink" Target="https://actualicese.com/citacion-a-descargos-en-la-propiedad-horizontal/?referer=L-excel-formato&amp;utm_medium=act_formato_excel&amp;utm_source=act_formato_excel&amp;utm_campaign=act_formato_excel&amp;utm_content=act_formato_excel_link" TargetMode="External"/><Relationship Id="rId1187" Type="http://schemas.openxmlformats.org/officeDocument/2006/relationships/hyperlink" Target="https://actualicese.com/matriz-para-definir-obligados-a-declarar-renta-segun-reforma-tributaria-aprobada-en-primer-debate/?referer=L-excel-formato&amp;utm_medium=act_formato_excel&amp;utm_source=act_formato_excel&amp;utm_campaign=act_formato_excel&amp;utm_content=act_formato_excel_link" TargetMode="External"/><Relationship Id="rId2140" Type="http://schemas.openxmlformats.org/officeDocument/2006/relationships/hyperlink" Target="https://actualicese.com/horas-diurnas-nocturnas-extras-dominicales-y-festivas/?referer=L-excel-formato&amp;utm_medium=act_formato_excel&amp;utm_source=act_formato_excel&amp;utm_campaign=act_formato_excel&amp;utm_content=act_formato_excel_link" TargetMode="External"/><Relationship Id="rId2585" Type="http://schemas.openxmlformats.org/officeDocument/2006/relationships/hyperlink" Target="https://actualicese.com/sancion-por-extemporaneidad-despues-del-emplazamiento/?referer=L-excel-formato&amp;utm_medium=act_formato_excel&amp;utm_source=act_formato_excel&amp;utm_campaign=act_formato_excel&amp;utm_content=act_formato_excel_link" TargetMode="External"/><Relationship Id="rId112" Type="http://schemas.openxmlformats.org/officeDocument/2006/relationships/hyperlink" Target="https://actualicese.com/comparativo-de-normas-del-dut-1625-de-2016-sobre-el-beneficio-de-obras-por-impuestos-afectadas-con-el-decreto-1208-de-2022/?referer=L-excel-formato&amp;utm_medium=act_formato_excel&amp;utm_source=act_formato_excel&amp;utm_campaign=act_formato_excel&amp;utm_content=act_formato_excel_link" TargetMode="External"/><Relationship Id="rId557" Type="http://schemas.openxmlformats.org/officeDocument/2006/relationships/hyperlink" Target="https://actualicese.com/plantilla-para-la-revision-de-la-declaracion-sugerida-del-impuesto-sobre-las-ventas-iva/?referer=L-excel-formato&amp;utm_medium=act_formato_excel&amp;utm_source=act_formato_excel&amp;utm_campaign=act_formato_excel&amp;utm_content=act_formato_excel_link" TargetMode="External"/><Relationship Id="rId764" Type="http://schemas.openxmlformats.org/officeDocument/2006/relationships/hyperlink" Target="https://actualicese.com/formato-exogena-5253-por-el-ano-gravable-2019-informacion-de-los-beneficiarios-efectivos/?referer=L-excel-formato&amp;utm_medium=act_formato_excel&amp;utm_source=act_formato_excel&amp;utm_campaign=act_formato_excel&amp;utm_content=act_formato_excel_link" TargetMode="External"/><Relationship Id="rId971" Type="http://schemas.openxmlformats.org/officeDocument/2006/relationships/hyperlink" Target="https://actualicese.com/normalizacion-de-acreencias-incumplidas-en-proceso-de-reorganizacion/?referer=L-excel-formato&amp;utm_medium=act_formato_excel&amp;utm_source=act_formato_excel&amp;utm_campaign=act_formato_excel&amp;utm_content=act_formato_excel_link" TargetMode="External"/><Relationship Id="rId1394" Type="http://schemas.openxmlformats.org/officeDocument/2006/relationships/hyperlink" Target="https://actualicese.com/modelo-de-circularizacion-proveedores/?referer=L-excel-formato&amp;utm_medium=act_formato_excel&amp;utm_source=act_formato_excel&amp;utm_campaign=act_formato_excel&amp;utm_content=act_formato_excel_link" TargetMode="External"/><Relationship Id="rId1699" Type="http://schemas.openxmlformats.org/officeDocument/2006/relationships/hyperlink" Target="https://actualicese.com/sancion-por-no-consignar-las-cesantias-y-no-pagar-los-intereses/?referer=L-excel-formato&amp;utm_medium=act_formato_excel&amp;utm_source=act_formato_excel&amp;utm_campaign=act_formato_excel&amp;utm_content=act_formato_excel_link" TargetMode="External"/><Relationship Id="rId2000" Type="http://schemas.openxmlformats.org/officeDocument/2006/relationships/hyperlink" Target="https://actualicese.com/nota-1-a-los-estados-financieros-bajo-el-estandar-internacional-para-pymes/?referer=L-excel-formato&amp;utm_medium=act_formato_excel&amp;utm_source=act_formato_excel&amp;utm_campaign=act_formato_excel&amp;utm_content=act_formato_excel_link" TargetMode="External"/><Relationship Id="rId2238" Type="http://schemas.openxmlformats.org/officeDocument/2006/relationships/hyperlink" Target="https://actualicese.com/pack-de-formatos-15-plantillas-y-guias-para-el-reporte-de-informacion-exogena-2023/?referer=L-excel-formato&amp;utm_medium=act_formato_excel&amp;utm_source=act_formato_excel&amp;utm_campaign=act_formato_excel&amp;utm_content=act_formato_excel_link" TargetMode="External"/><Relationship Id="rId2445" Type="http://schemas.openxmlformats.org/officeDocument/2006/relationships/hyperlink" Target="https://actualicese.com/guia-diferencias-importantes-entre-personas-naturales-residentes-y-no-residentes-ag-2024/?referer=L-excel-formato&amp;utm_medium=act_formato_excel&amp;utm_source=act_formato_excel&amp;utm_campaign=act_formato_excel&amp;utm_content=act_formato_excel_link" TargetMode="External"/><Relationship Id="rId2652" Type="http://schemas.openxmlformats.org/officeDocument/2006/relationships/hyperlink" Target="https://actualicese.com/contrato-de-arrendamiento-de-local-comercial/?referer=L-excel-formato&amp;utm_medium=act_formato_excel&amp;utm_source=act_formato_excel&amp;utm_campaign=act_formato_excel&amp;utm_content=act_formato_excel_link" TargetMode="External"/><Relationship Id="rId417" Type="http://schemas.openxmlformats.org/officeDocument/2006/relationships/hyperlink" Target="https://actualicese.com/liquidador-historico-de-porcentajes-de-reajuste-fiscal/?referer=L-excel-formato&amp;utm_medium=act_formato_excel&amp;utm_source=act_formato_excel&amp;utm_campaign=act_formato_excel&amp;utm_content=act_formato_excel_link" TargetMode="External"/><Relationship Id="rId624" Type="http://schemas.openxmlformats.org/officeDocument/2006/relationships/hyperlink" Target="https://actualicese.com/notificacion-de-sancion-disciplinaria-para-el-empleado-de-una-firma-de-auditoria/?referer=L-excel-formato&amp;utm_medium=act_formato_excel&amp;utm_source=act_formato_excel&amp;utm_campaign=act_formato_excel&amp;utm_content=act_formato_excel_link" TargetMode="External"/><Relationship Id="rId831" Type="http://schemas.openxmlformats.org/officeDocument/2006/relationships/hyperlink" Target="https://actualicese.com/depuracion-del-impuesto-de-renta-para-personas-naturales-por-el-ano-gravable-2018/?referer=L-excel-formato&amp;utm_medium=act_formato_excel&amp;utm_source=act_formato_excel&amp;utm_campaign=act_formato_excel&amp;utm_content=act_formato_excel_link" TargetMode="External"/><Relationship Id="rId1047" Type="http://schemas.openxmlformats.org/officeDocument/2006/relationships/hyperlink" Target="https://actualicese.com/demanda-de-proceso-ejecutivo-singular-letra-de-cambio/?referer=L-excel-formato&amp;utm_medium=act_formato_excel&amp;utm_source=act_formato_excel&amp;utm_campaign=act_formato_excel&amp;utm_content=act_formato_excel_link" TargetMode="External"/><Relationship Id="rId1254" Type="http://schemas.openxmlformats.org/officeDocument/2006/relationships/hyperlink" Target="https://actualicese.com/reclamacion-directa-contra-proveedor-o-productor/?referer=L-excel-formato&amp;utm_medium=act_formato_excel&amp;utm_source=act_formato_excel&amp;utm_campaign=act_formato_excel&amp;utm_content=act_formato_excel_link" TargetMode="External"/><Relationship Id="rId1461" Type="http://schemas.openxmlformats.org/officeDocument/2006/relationships/hyperlink" Target="https://actualicese.com/control-interno-en-la-entrada-de-inventarios/?referer=L-excel-formato&amp;utm_medium=act_formato_excel&amp;utm_source=act_formato_excel&amp;utm_campaign=act_formato_excel&amp;utm_content=act_formato_excel_link" TargetMode="External"/><Relationship Id="rId2305" Type="http://schemas.openxmlformats.org/officeDocument/2006/relationships/hyperlink" Target="https://actualicese.com/simulador-de-los-efectos-del-rechazo-de-costos-y-gastos-en-efectivo-a-partir-de-2018/?referer=L-excel-formato&amp;utm_medium=act_formato_excel&amp;utm_source=act_formato_excel&amp;utm_campaign=act_formato_excel&amp;utm_content=act_formato_excel_link" TargetMode="External"/><Relationship Id="rId2512" Type="http://schemas.openxmlformats.org/officeDocument/2006/relationships/hyperlink" Target="https://actualicese.com/listado-de-actividades-economicas-codigos-ciiu/?referer=L-excel-formato&amp;utm_medium=act_formato_excel&amp;utm_source=act_formato_excel&amp;utm_campaign=act_formato_excel&amp;utm_content=act_formato_excel_link" TargetMode="External"/><Relationship Id="rId929" Type="http://schemas.openxmlformats.org/officeDocument/2006/relationships/hyperlink" Target="https://actualicese.com/solicitud-pago-de-acreencias-laborales/?referer=L-excel-formato&amp;utm_medium=act_formato_excel&amp;utm_source=act_formato_excel&amp;utm_campaign=act_formato_excel&amp;utm_content=act_formato_excel_link" TargetMode="External"/><Relationship Id="rId1114" Type="http://schemas.openxmlformats.org/officeDocument/2006/relationships/hyperlink" Target="https://actualicese.com/formulario-300-para-declaraciones-de-iva-bimestrales-yo-cuatrimestrales-durante-2017/?referer=L-excel-formato&amp;utm_medium=act_formato_excel&amp;utm_source=act_formato_excel&amp;utm_campaign=act_formato_excel&amp;utm_content=act_formato_excel_link" TargetMode="External"/><Relationship Id="rId1321" Type="http://schemas.openxmlformats.org/officeDocument/2006/relationships/hyperlink" Target="https://actualicese.com/cierre-contable-proceso-de-verificacion-de-la-informacion-del-2015/?referer=L-excel-formato&amp;utm_medium=act_formato_excel&amp;utm_source=act_formato_excel&amp;utm_campaign=act_formato_excel&amp;utm_content=act_formato_excel_link" TargetMode="External"/><Relationship Id="rId1559" Type="http://schemas.openxmlformats.org/officeDocument/2006/relationships/hyperlink" Target="https://actualicese.com/calendario-tributario-2014/?referer=L-excel-formato&amp;utm_medium=act_formato_excel&amp;utm_source=act_formato_excel&amp;utm_campaign=act_formato_excel&amp;utm_content=act_formato_excel_link" TargetMode="External"/><Relationship Id="rId1766" Type="http://schemas.openxmlformats.org/officeDocument/2006/relationships/hyperlink" Target="https://actualicese.com/guia-informacion-laboral-2023/?referer=L-excel-formato&amp;utm_medium=act_formato_excel&amp;utm_source=act_formato_excel&amp;utm_campaign=act_formato_excel&amp;utm_content=act_formato_excel_link" TargetMode="External"/><Relationship Id="rId1973" Type="http://schemas.openxmlformats.org/officeDocument/2006/relationships/hyperlink" Target="https://actualicese.com/modelo-de-certificacion-de-estados-financieros-consolidados/?referer=L-excel-formato&amp;utm_medium=act_formato_excel&amp;utm_source=act_formato_excel&amp;utm_campaign=act_formato_excel&amp;utm_content=act_formato_excel_link" TargetMode="External"/><Relationship Id="rId58" Type="http://schemas.openxmlformats.org/officeDocument/2006/relationships/hyperlink" Target="https://actualicese.com/respuesta-a-solicitud-de-un-servicio/?referer=L-excel-formato&amp;utm_medium=act_formato_excel&amp;utm_source=act_formato_excel&amp;utm_campaign=act_formato_excel&amp;utm_content=act_formato_excel_link" TargetMode="External"/><Relationship Id="rId1419" Type="http://schemas.openxmlformats.org/officeDocument/2006/relationships/hyperlink" Target="https://actualicese.com/formularios-110-y-140-declaracion-renta-y-cree-personas-juridicas-fraccion-ano-gravable-2015-version-basica/?referer=L-excel-formato&amp;utm_medium=act_formato_excel&amp;utm_source=act_formato_excel&amp;utm_campaign=act_formato_excel&amp;utm_content=act_formato_excel_link" TargetMode="External"/><Relationship Id="rId1626" Type="http://schemas.openxmlformats.org/officeDocument/2006/relationships/hyperlink" Target="https://actualicese.com/word-modelo-de-dictamen-sin-salvedades-que-la-revisoria-fiscal-expediria-para-el-cierre-del-periodo-2007/?referer=L-excel-formato&amp;utm_medium=act_formato_excel&amp;utm_source=act_formato_excel&amp;utm_campaign=act_formato_excel&amp;utm_content=act_formato_excel_link" TargetMode="External"/><Relationship Id="rId1833" Type="http://schemas.openxmlformats.org/officeDocument/2006/relationships/hyperlink" Target="https://actualicese.com/liquidador-de-aportes-a-arl-para-trabajadores-independientes/?referer=L-excel-formato&amp;utm_medium=act_formato_excel&amp;utm_source=act_formato_excel&amp;utm_campaign=act_formato_excel&amp;utm_content=act_formato_excel_link" TargetMode="External"/><Relationship Id="rId1900" Type="http://schemas.openxmlformats.org/officeDocument/2006/relationships/hyperlink" Target="https://actualicese.com/carta-de-aceptacion-de-un-encargo-de-auditoria-concreto/?referer=L-excel-formato&amp;utm_medium=act_formato_excel&amp;utm_source=act_formato_excel&amp;utm_campaign=act_formato_excel&amp;utm_content=act_formato_excel_link" TargetMode="External"/><Relationship Id="rId2095" Type="http://schemas.openxmlformats.org/officeDocument/2006/relationships/hyperlink" Target="https://actualicese.com/caso-practico-sobre-liquidacion-de-sucesion-iliquida-e-impuesto-de-ganancia-ocasional/?referer=L-excel-formato&amp;utm_medium=act_formato_excel&amp;utm_source=act_formato_excel&amp;utm_campaign=act_formato_excel&amp;utm_content=act_formato_excel_link" TargetMode="External"/><Relationship Id="rId274" Type="http://schemas.openxmlformats.org/officeDocument/2006/relationships/hyperlink" Target="https://actualicese.com/tratamiento-del-ica-como-descuento-o-deduccion-para-personas-naturales-caso-practico-en-excel/?referer=L-excel-formato&amp;utm_medium=act_formato_excel&amp;utm_source=act_formato_excel&amp;utm_campaign=act_formato_excel&amp;utm_content=act_formato_excel_link" TargetMode="External"/><Relationship Id="rId481" Type="http://schemas.openxmlformats.org/officeDocument/2006/relationships/hyperlink" Target="https://actualicese.com/lista-de-chequeo-de-revelaciones-seccion-18-activos-intangibles-distintos-de-la-plusvalia/?referer=L-excel-formato&amp;utm_medium=act_formato_excel&amp;utm_source=act_formato_excel&amp;utm_campaign=act_formato_excel&amp;utm_content=act_formato_excel_link" TargetMode="External"/><Relationship Id="rId2162" Type="http://schemas.openxmlformats.org/officeDocument/2006/relationships/hyperlink" Target="https://actualicese.com/simulador-del-impuesto-para-dividendos-y-participaciones-gravados-de-2017-y-siguientes-luego-de-la-ley-2277-de-2022/?referer=L-excel-formato&amp;utm_medium=act_formato_excel&amp;utm_source=act_formato_excel&amp;utm_campaign=act_formato_excel&amp;utm_content=act_formato_excel_link" TargetMode="External"/><Relationship Id="rId134" Type="http://schemas.openxmlformats.org/officeDocument/2006/relationships/hyperlink" Target="https://actualicese.com/formato-de-flujo-de-caja-real-y-presupuestado/?referer=L-excel-formato&amp;utm_medium=act_formato_excel&amp;utm_source=act_formato_excel&amp;utm_campaign=act_formato_excel&amp;utm_content=act_formato_excel_link" TargetMode="External"/><Relationship Id="rId579" Type="http://schemas.openxmlformats.org/officeDocument/2006/relationships/hyperlink" Target="https://actualicese.com/liquidador-de-porcentaje-fijo-de-retencion-en-la-fuente-sobre-salarios-en-junio-de-2021-procedimiento-2/?referer=L-excel-formato&amp;utm_medium=act_formato_excel&amp;utm_source=act_formato_excel&amp;utm_campaign=act_formato_excel&amp;utm_content=act_formato_excel_link" TargetMode="External"/><Relationship Id="rId786" Type="http://schemas.openxmlformats.org/officeDocument/2006/relationships/hyperlink" Target="https://actualicese.com/simulador-de-tributacion-en-el-regimen-simple-vs-regimen-ordinario-ano-gravable-2020/?referer=L-excel-formato&amp;utm_medium=act_formato_excel&amp;utm_source=act_formato_excel&amp;utm_campaign=act_formato_excel&amp;utm_content=act_formato_excel_link" TargetMode="External"/><Relationship Id="rId993" Type="http://schemas.openxmlformats.org/officeDocument/2006/relationships/hyperlink" Target="https://actualicese.com/formato-exogena-1001-por-el-ano-gravable-2017-reporte-de-pagos-o-abonos-en-cuenta/?referer=L-excel-formato&amp;utm_medium=act_formato_excel&amp;utm_source=act_formato_excel&amp;utm_campaign=act_formato_excel&amp;utm_content=act_formato_excel_link" TargetMode="External"/><Relationship Id="rId2467" Type="http://schemas.openxmlformats.org/officeDocument/2006/relationships/hyperlink" Target="https://actualicese.com/retenciones-a-practicar-entre-regimenes/?referer=L-excel-formato&amp;utm_medium=act_formato_excel&amp;utm_source=act_formato_excel&amp;utm_campaign=act_formato_excel&amp;utm_content=act_formato_excel_link" TargetMode="External"/><Relationship Id="rId2674" Type="http://schemas.openxmlformats.org/officeDocument/2006/relationships/printerSettings" Target="../printerSettings/printerSettings5.bin"/><Relationship Id="rId341" Type="http://schemas.openxmlformats.org/officeDocument/2006/relationships/hyperlink" Target="https://actualicese.com/carta-de-aceptacion-de-un-encargo-de-auditoria-concreto/?referer=L-excel-formato&amp;utm_medium=act_formato_excel&amp;utm_source=act_formato_excel&amp;utm_campaign=act_formato_excel&amp;utm_content=act_formato_excel_link" TargetMode="External"/><Relationship Id="rId439" Type="http://schemas.openxmlformats.org/officeDocument/2006/relationships/hyperlink" Target="https://actualicese.com/formato-de-solicitud-de-licencia-de-calamidad-domestica/?referer=L-excel-formato&amp;utm_medium=act_formato_excel&amp;utm_source=act_formato_excel&amp;utm_campaign=act_formato_excel&amp;utm_content=act_formato_excel_link" TargetMode="External"/><Relationship Id="rId646" Type="http://schemas.openxmlformats.org/officeDocument/2006/relationships/hyperlink" Target="https://actualicese.com/cuenta-de-cobro-para-una-persona-que-presta-servicios-y-no-es-responsable-de-iva/?referer=L-excel-formato&amp;utm_medium=act_formato_excel&amp;utm_source=act_formato_excel&amp;utm_campaign=act_formato_excel&amp;utm_content=act_formato_excel_link" TargetMode="External"/><Relationship Id="rId1069" Type="http://schemas.openxmlformats.org/officeDocument/2006/relationships/hyperlink" Target="https://actualicese.com/lista-de-chequeo-de-requisitos-para-obtener-la-tarjeta-profesional-de-contador-publico/?referer=L-excel-formato&amp;utm_medium=act_formato_excel&amp;utm_source=act_formato_excel&amp;utm_campaign=act_formato_excel&amp;utm_content=act_formato_excel_link" TargetMode="External"/><Relationship Id="rId1276" Type="http://schemas.openxmlformats.org/officeDocument/2006/relationships/hyperlink" Target="https://actualicese.com/acta-de-nombramiento-del-vigia-en-seguridad-y-salud-en-el-trabajo/?referer=L-excel-formato&amp;utm_medium=act_formato_excel&amp;utm_source=act_formato_excel&amp;utm_campaign=act_formato_excel&amp;utm_content=act_formato_excel_link" TargetMode="External"/><Relationship Id="rId1483" Type="http://schemas.openxmlformats.org/officeDocument/2006/relationships/hyperlink" Target="https://actualicese.com/modelo-de-certificacion-para-acreditar-el-pago-de-aportes-a-la-seguridad-social-y-aportes-parafiscales-de-proponentes/?referer=L-excel-formato&amp;utm_medium=act_formato_excel&amp;utm_source=act_formato_excel&amp;utm_campaign=act_formato_excel&amp;utm_content=act_formato_excel_link" TargetMode="External"/><Relationship Id="rId2022" Type="http://schemas.openxmlformats.org/officeDocument/2006/relationships/hyperlink" Target="https://actualicese.com/casos-practicos-de-contabilizacion-de-ingresos-en-pymes-bajo-estandares-internacionales/?referer=L-excel-formato&amp;utm_medium=act_formato_excel&amp;utm_source=act_formato_excel&amp;utm_campaign=act_formato_excel&amp;utm_content=act_formato_excel_link" TargetMode="External"/><Relationship Id="rId2327" Type="http://schemas.openxmlformats.org/officeDocument/2006/relationships/hyperlink" Target="https://actualicese.com/pack-de-formatos-top-15-de-los-mejores-liquidadores-para-elaborar-tus-declaraciones-de-renta-de-personas-naturales-ag-2023/?referer=L-excel-formato&amp;utm_medium=act_formato_excel&amp;utm_source=act_formato_excel&amp;utm_campaign=act_formato_excel&amp;utm_content=act_formato_excel_link" TargetMode="External"/><Relationship Id="rId201" Type="http://schemas.openxmlformats.org/officeDocument/2006/relationships/hyperlink" Target="https://actualicese.com/calendario-tributario-2022-version-para-imprimir/?referer=L-excel-formato&amp;utm_medium=act_formato_excel&amp;utm_source=act_formato_excel&amp;utm_campaign=act_formato_excel&amp;utm_content=act_formato_excel_link" TargetMode="External"/><Relationship Id="rId506" Type="http://schemas.openxmlformats.org/officeDocument/2006/relationships/hyperlink" Target="https://actualicese.com/matriz-costos-y-deducciones-de-las-personas-juridicas-en-2021/?referer=L-excel-formato&amp;utm_medium=act_formato_excel&amp;utm_source=act_formato_excel&amp;utm_campaign=act_formato_excel&amp;utm_content=act_formato_excel_link" TargetMode="External"/><Relationship Id="rId853" Type="http://schemas.openxmlformats.org/officeDocument/2006/relationships/hyperlink" Target="https://actualicese.com/formato-exogena-1010-por-el-ano-gravable-2018-reporte-de-socios-cooperados-o-comuneros/?referer=L-excel-formato&amp;utm_medium=act_formato_excel&amp;utm_source=act_formato_excel&amp;utm_campaign=act_formato_excel&amp;utm_content=act_formato_excel_link" TargetMode="External"/><Relationship Id="rId1136" Type="http://schemas.openxmlformats.org/officeDocument/2006/relationships/hyperlink" Target="https://actualicese.com/matriz-para-definir-si-pertenece-al-regimen-simplificado-del-impuesto-nacional-al-consumo/?referer=L-excel-formato&amp;utm_medium=act_formato_excel&amp;utm_source=act_formato_excel&amp;utm_campaign=act_formato_excel&amp;utm_content=act_formato_excel_link" TargetMode="External"/><Relationship Id="rId1690"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788" Type="http://schemas.openxmlformats.org/officeDocument/2006/relationships/hyperlink" Target="https://actualicese.com/liquidador-de-auxilio-de-incapacidad-valores-asumidos-por-el-empleador-la-eps-o-la-arl/?referer=L-excel-formato&amp;utm_medium=act_formato_excel&amp;utm_source=act_formato_excel&amp;utm_campaign=act_formato_excel&amp;utm_content=act_formato_excel_link" TargetMode="External"/><Relationship Id="rId1995" Type="http://schemas.openxmlformats.org/officeDocument/2006/relationships/hyperlink" Target="https://actualicese.com/indicadores-financieros-margenes-de-utilidad-o-rentabilidad/?referer=L-excel-formato&amp;utm_medium=act_formato_excel&amp;utm_source=act_formato_excel&amp;utm_campaign=act_formato_excel&amp;utm_content=act_formato_excel_link" TargetMode="External"/><Relationship Id="rId2534" Type="http://schemas.openxmlformats.org/officeDocument/2006/relationships/hyperlink" Target="https://actualicese.com/listas-de-chequeo-de-estandares-minimos-del-sg-sst-para-pymes/?referer=L-excel-formato&amp;utm_medium=act_formato_excel&amp;utm_source=act_formato_excel&amp;utm_campaign=act_formato_excel&amp;utm_content=act_formato_excel_link" TargetMode="External"/><Relationship Id="rId713" Type="http://schemas.openxmlformats.org/officeDocument/2006/relationships/hyperlink" Target="https://actualicese.com/certificado-de-prestacion-de-servicios/?referer=L-excel-formato&amp;utm_medium=act_formato_excel&amp;utm_source=act_formato_excel&amp;utm_campaign=act_formato_excel&amp;utm_content=act_formato_excel_link" TargetMode="External"/><Relationship Id="rId920" Type="http://schemas.openxmlformats.org/officeDocument/2006/relationships/hyperlink" Target="https://actualicese.com/conceptos-y-orientaciones-que-abordan-el-tratamiento-contable-de-los-contratos-de-concesion/?referer=L-excel-formato&amp;utm_medium=act_formato_excel&amp;utm_source=act_formato_excel&amp;utm_campaign=act_formato_excel&amp;utm_content=act_formato_excel_link" TargetMode="External"/><Relationship Id="rId1343" Type="http://schemas.openxmlformats.org/officeDocument/2006/relationships/hyperlink" Target="https://actualicese.com/lista-de-chequeo-de-revelaciones-nic-19-beneficios-a-los-empleados/?referer=L-excel-formato&amp;utm_medium=act_formato_excel&amp;utm_source=act_formato_excel&amp;utm_campaign=act_formato_excel&amp;utm_content=act_formato_excel_link" TargetMode="External"/><Relationship Id="rId1550" Type="http://schemas.openxmlformats.org/officeDocument/2006/relationships/hyperlink" Target="https://actualicese.com/historico-de-tarifas-de-honorarios-profesionales-y-contrato-laboral-para-contadores-publicos/?referer=L-excel-formato&amp;utm_medium=act_formato_excel&amp;utm_source=act_formato_excel&amp;utm_campaign=act_formato_excel&amp;utm_content=act_formato_excel_link" TargetMode="External"/><Relationship Id="rId1648" Type="http://schemas.openxmlformats.org/officeDocument/2006/relationships/hyperlink" Target="https://actualicese.com/casos-practicos-sobre-metodos-para-determinar-la-naturaleza-del-impuesto-diferido/?referer=L-excel-formato&amp;utm_medium=act_formato_excel&amp;utm_source=act_formato_excel&amp;utm_campaign=act_formato_excel&amp;utm_content=act_formato_excel_link" TargetMode="External"/><Relationship Id="rId2601" Type="http://schemas.openxmlformats.org/officeDocument/2006/relationships/hyperlink" Target="https://actualicese.com/guia-clasificacion-de-las-personas-juridicas-frente-al-impuesto-de-renta-y-el-simple-ag-2024/?referer=L-excel-formato&amp;utm_medium=act_formato_excel&amp;utm_source=act_formato_excel&amp;utm_campaign=act_formato_excel&amp;utm_content=act_formato_excel_link" TargetMode="External"/><Relationship Id="rId1203" Type="http://schemas.openxmlformats.org/officeDocument/2006/relationships/hyperlink" Target="https://actualicese.com/tablas-de-gravamen-progresivo-en-impuesto-y-retencion-por-renta-de-personas-naturales/?referer=L-excel-formato&amp;utm_medium=act_formato_excel&amp;utm_source=act_formato_excel&amp;utm_campaign=act_formato_excel&amp;utm_content=act_formato_excel_link" TargetMode="External"/><Relationship Id="rId1410" Type="http://schemas.openxmlformats.org/officeDocument/2006/relationships/hyperlink" Target="https://actualicese.com/modelo-dictamen-revisor-fiscal-decreto-302/?referer=L-excel-formato&amp;utm_medium=act_formato_excel&amp;utm_source=act_formato_excel&amp;utm_campaign=act_formato_excel&amp;utm_content=act_formato_excel_link" TargetMode="External"/><Relationship Id="rId1508" Type="http://schemas.openxmlformats.org/officeDocument/2006/relationships/hyperlink" Target="https://actualicese.com/acta-carta-de-compromiso-de-auditoria/?referer=L-excel-formato&amp;utm_medium=act_formato_excel&amp;utm_source=act_formato_excel&amp;utm_campaign=act_formato_excel&amp;utm_content=act_formato_excel_link" TargetMode="External"/><Relationship Id="rId1855" Type="http://schemas.openxmlformats.org/officeDocument/2006/relationships/hyperlink" Target="https://actualicese.com/convocatoria-de-asamblea-general-ordinaria-de-copropietarios/?referer=L-excel-formato&amp;utm_medium=act_formato_excel&amp;utm_source=act_formato_excel&amp;utm_campaign=act_formato_excel&amp;utm_content=act_formato_excel_link" TargetMode="External"/><Relationship Id="rId1715" Type="http://schemas.openxmlformats.org/officeDocument/2006/relationships/hyperlink" Target="https://actualicese.com/formatos-de-analisis-financiero-en-excel/?referer=L-excel-formato&amp;utm_medium=act_formato_excel&amp;utm_source=act_formato_excel&amp;utm_campaign=act_formato_excel&amp;utm_content=act_formato_excel_link" TargetMode="External"/><Relationship Id="rId1922" Type="http://schemas.openxmlformats.org/officeDocument/2006/relationships/hyperlink" Target="https://actualicese.com/decisiones-asamblea-de-propietarios/?referer=L-excel-formato&amp;utm_medium=act_formato_excel&amp;utm_source=act_formato_excel&amp;utm_campaign=act_formato_excel&amp;utm_content=act_formato_excel_link" TargetMode="External"/><Relationship Id="rId296" Type="http://schemas.openxmlformats.org/officeDocument/2006/relationships/hyperlink" Target="https://actualicese.com/modelo-de-certificacion-laboral-para-deduccion-del-primer-empleo/?referer=L-excel-formato&amp;utm_medium=act_formato_excel&amp;utm_source=act_formato_excel&amp;utm_campaign=act_formato_excel&amp;utm_content=act_formato_excel_link" TargetMode="External"/><Relationship Id="rId2184" Type="http://schemas.openxmlformats.org/officeDocument/2006/relationships/hyperlink" Target="https://actualicese.com/retenciones-a-practicar-entre-regimenes/?referer=L-excel-formato&amp;utm_medium=act_formato_excel&amp;utm_source=act_formato_excel&amp;utm_campaign=act_formato_excel&amp;utm_content=act_formato_excel_link" TargetMode="External"/><Relationship Id="rId2391" Type="http://schemas.openxmlformats.org/officeDocument/2006/relationships/hyperlink" Target="https://actualicese.com/casos-practicos-para-comprender-la-contabilizacion-de-pasivos-en-el-cierre-contable/?referer=L-excel-formato&amp;utm_medium=act_formato_excel&amp;utm_source=act_formato_excel&amp;utm_campaign=act_formato_excel&amp;utm_content=act_formato_excel_link" TargetMode="External"/><Relationship Id="rId156" Type="http://schemas.openxmlformats.org/officeDocument/2006/relationships/hyperlink" Target="https://actualicese.com/formato-de-solicitud-de-permiso-compensatorio-por-votaciones/?referer=L-excel-formato&amp;utm_medium=act_formato_excel&amp;utm_source=act_formato_excel&amp;utm_campaign=act_formato_excel&amp;utm_content=act_formato_excel_link" TargetMode="External"/><Relationship Id="rId363" Type="http://schemas.openxmlformats.org/officeDocument/2006/relationships/hyperlink" Target="https://actualicese.com/dictamen-de-revisor-fiscal-con-comunicacion-de-cuestiones-clave-nia-700-revisada-y-nia-701/?referer=L-excel-formato&amp;utm_medium=act_formato_excel&amp;utm_source=act_formato_excel&amp;utm_campaign=act_formato_excel&amp;utm_content=act_formato_excel_link" TargetMode="External"/><Relationship Id="rId570" Type="http://schemas.openxmlformats.org/officeDocument/2006/relationships/hyperlink" Target="https://actualicese.com/formulario-110-y-formato-2516-para-declaracion-de-renta-2020-de-personas-naturales-obligadas-a-llevar-contabilidad/?referer=L-excel-formato&amp;utm_medium=act_formato_excel&amp;utm_source=act_formato_excel&amp;utm_campaign=act_formato_excel&amp;utm_content=act_formato_excel_link" TargetMode="External"/><Relationship Id="rId2044" Type="http://schemas.openxmlformats.org/officeDocument/2006/relationships/hyperlink" Target="https://actualicese.com/simulador-para-el-calculo-del-limite-del-descuento-por-impuestos-pagados-en-el-exterior-en-el-formulario-210/?referer=L-excel-formato&amp;utm_medium=act_formato_excel&amp;utm_source=act_formato_excel&amp;utm_campaign=act_formato_excel&amp;utm_content=act_formato_excel_link" TargetMode="External"/><Relationship Id="rId2251" Type="http://schemas.openxmlformats.org/officeDocument/2006/relationships/hyperlink" Target="https://actualicese.com/liquidador-de-prestaciones-sociales-para-trabajadores-domesticos-por-dias/?referer=L-excel-formato&amp;utm_medium=act_formato_excel&amp;utm_source=act_formato_excel&amp;utm_campaign=act_formato_excel&amp;utm_content=act_formato_excel_link" TargetMode="External"/><Relationship Id="rId2489" Type="http://schemas.openxmlformats.org/officeDocument/2006/relationships/hyperlink" Target="https://actualicese.com/usa-estos-formularios-dian-para-elaborar-en-excel-tus-declaraciones-de-impuestos-en-el-2025/?referer=L-excel-formato&amp;utm_medium=act_formato_excel&amp;utm_source=act_formato_excel&amp;utm_campaign=act_formato_excel&amp;utm_content=act_formato_excel_link" TargetMode="External"/><Relationship Id="rId223" Type="http://schemas.openxmlformats.org/officeDocument/2006/relationships/hyperlink" Target="https://actualicese.com/contrato-individual-de-trabajo-con-salario-integral-termino-fijo-e-indefinido/?referer=L-excel-formato&amp;utm_medium=act_formato_excel&amp;utm_source=act_formato_excel&amp;utm_campaign=act_formato_excel&amp;utm_content=act_formato_excel_link" TargetMode="External"/><Relationship Id="rId430" Type="http://schemas.openxmlformats.org/officeDocument/2006/relationships/hyperlink" Target="https://actualicese.com/carta-para-solicitar-el-certificado-de-donacion-para-efectuar-descuento-tributario/?referer=L-excel-formato&amp;utm_medium=act_formato_excel&amp;utm_source=act_formato_excel&amp;utm_campaign=act_formato_excel&amp;utm_content=act_formato_excel_link" TargetMode="External"/><Relationship Id="rId668" Type="http://schemas.openxmlformats.org/officeDocument/2006/relationships/hyperlink" Target="https://actualicese.com/baja-de-bienes/?referer=L-excel-formato&amp;utm_medium=act_formato_excel&amp;utm_source=act_formato_excel&amp;utm_campaign=act_formato_excel&amp;utm_content=act_formato_excel_link" TargetMode="External"/><Relationship Id="rId875" Type="http://schemas.openxmlformats.org/officeDocument/2006/relationships/hyperlink" Target="https://actualicese.com/costo-de-renovacion-de-matricula-mercantil-y-establecimientos-de-comercio-en-2019/?referer=L-excel-formato&amp;utm_medium=act_formato_excel&amp;utm_source=act_formato_excel&amp;utm_campaign=act_formato_excel&amp;utm_content=act_formato_excel_link" TargetMode="External"/><Relationship Id="rId1060" Type="http://schemas.openxmlformats.org/officeDocument/2006/relationships/hyperlink" Target="https://actualicese.com/cuenta-de-cobro-para-una-persona-que-presta-servicios-en-el-regimen-simplificado-del-iva/?referer=L-excel-formato&amp;utm_medium=act_formato_excel&amp;utm_source=act_formato_excel&amp;utm_campaign=act_formato_excel&amp;utm_content=act_formato_excel_link" TargetMode="External"/><Relationship Id="rId1298" Type="http://schemas.openxmlformats.org/officeDocument/2006/relationships/hyperlink" Target="https://actualicese.com/calculo-de-deduccion-en-renta-por-inversiones-en-proyectos-de-investigacion-tecnologica/?referer=L-excel-formato&amp;utm_medium=act_formato_excel&amp;utm_source=act_formato_excel&amp;utm_campaign=act_formato_excel&amp;utm_content=act_formato_excel_link" TargetMode="External"/><Relationship Id="rId2111" Type="http://schemas.openxmlformats.org/officeDocument/2006/relationships/hyperlink" Target="https://actualicese.com/formulario-210-declaracion-de-renta-de-personas-naturales-residentes-que-no-llevan-contabilidad-ag-2022/?referer=L-excel-formato&amp;utm_medium=act_formato_excel&amp;utm_source=act_formato_excel&amp;utm_campaign=act_formato_excel&amp;utm_content=act_formato_excel_link" TargetMode="External"/><Relationship Id="rId2349" Type="http://schemas.openxmlformats.org/officeDocument/2006/relationships/hyperlink" Target="https://actualicese.com/liquidador-de-politica-de-recaudo-a-clientes-y-plantilla-de-control-de-cuentas-por-cobrar/?referer=L-excel-formato&amp;utm_medium=act_formato_excel&amp;utm_source=act_formato_excel&amp;utm_campaign=act_formato_excel&amp;utm_content=act_formato_excel_link" TargetMode="External"/><Relationship Id="rId2556" Type="http://schemas.openxmlformats.org/officeDocument/2006/relationships/hyperlink" Target="https://actualicese.com/acta-cambio-de-representante-legal/?referer=L-excel-formato&amp;utm_medium=act_formato_excel&amp;utm_source=act_formato_excel&amp;utm_campaign=act_formato_excel&amp;utm_content=act_formato_excel_link" TargetMode="External"/><Relationship Id="rId528" Type="http://schemas.openxmlformats.org/officeDocument/2006/relationships/hyperlink" Target="https://actualicese.com/matriz-para-identificar-quienes-estan-obligados-a-aplicar-la-nicc-1/?referer=L-excel-formato&amp;utm_medium=act_formato_excel&amp;utm_source=act_formato_excel&amp;utm_campaign=act_formato_excel&amp;utm_content=act_formato_excel_link" TargetMode="External"/><Relationship Id="rId735" Type="http://schemas.openxmlformats.org/officeDocument/2006/relationships/hyperlink" Target="https://actualicese.com/formulario-110-y-formato-2516-para-declaracion-de-renta-2019-de-personas-naturales-obligadas-a-llevar-contabilidad/?referer=L-excel-formato&amp;utm_medium=act_formato_excel&amp;utm_source=act_formato_excel&amp;utm_campaign=act_formato_excel&amp;utm_content=act_formato_excel_link" TargetMode="External"/><Relationship Id="rId942" Type="http://schemas.openxmlformats.org/officeDocument/2006/relationships/hyperlink" Target="https://actualicese.com/calculo-de-la-contribucion-2018-a-supersociedades/?referer=L-excel-formato&amp;utm_medium=act_formato_excel&amp;utm_source=act_formato_excel&amp;utm_campaign=act_formato_excel&amp;utm_content=act_formato_excel_link" TargetMode="External"/><Relationship Id="rId1158" Type="http://schemas.openxmlformats.org/officeDocument/2006/relationships/hyperlink" Target="https://actualicese.com/politicas-contables-mas-significativas-en-pymes/?referer=L-excel-formato&amp;utm_medium=act_formato_excel&amp;utm_source=act_formato_excel&amp;utm_campaign=act_formato_excel&amp;utm_content=act_formato_excel_link" TargetMode="External"/><Relationship Id="rId1365" Type="http://schemas.openxmlformats.org/officeDocument/2006/relationships/hyperlink" Target="https://actualicese.com/documentos-de-adopcion-por-primera-vez-orientaciones-tecnicas-004-y-005-del-ctcp/?referer=L-excel-formato&amp;utm_medium=act_formato_excel&amp;utm_source=act_formato_excel&amp;utm_campaign=act_formato_excel&amp;utm_content=act_formato_excel_link" TargetMode="External"/><Relationship Id="rId1572" Type="http://schemas.openxmlformats.org/officeDocument/2006/relationships/hyperlink" Target="https://actualicese.com/comunicado-para-notificar-en-la-dian-la-delegacion-de-la-responsabilidad-para-firmar-las-declaraciones/?referer=L-excel-formato&amp;utm_medium=act_formato_excel&amp;utm_source=act_formato_excel&amp;utm_campaign=act_formato_excel&amp;utm_content=act_formato_excel_link" TargetMode="External"/><Relationship Id="rId2209" Type="http://schemas.openxmlformats.org/officeDocument/2006/relationships/hyperlink" Target="https://actualicese.com/matriz-resumen-con-las-categorias-de-los-informantes-de-exogena-ag-2023-y-los-formatos-que-deben-usar/?referer=L-excel-formato&amp;utm_medium=act_formato_excel&amp;utm_source=act_formato_excel&amp;utm_campaign=act_formato_excel&amp;utm_content=act_formato_excel_link" TargetMode="External"/><Relationship Id="rId2416" Type="http://schemas.openxmlformats.org/officeDocument/2006/relationships/hyperlink" Target="https://actualicese.com/correccion-de-errores-de-periodos-anteriores-en-el-cierre-contable/?referer=L-excel-formato&amp;utm_medium=act_formato_excel&amp;utm_source=act_formato_excel&amp;utm_campaign=act_formato_excel&amp;utm_content=act_formato_excel_link" TargetMode="External"/><Relationship Id="rId2623" Type="http://schemas.openxmlformats.org/officeDocument/2006/relationships/hyperlink" Target="https://actualicese.com/liquidador-en-excel-de-retencion-en-la-fuente-con-procedimiento-1-durante-2025-sobre-rentas-de-trabajo-laborales-y-no-laborales/?referer=L-excel-formato&amp;utm_medium=act_formato_excel&amp;utm_source=act_formato_excel&amp;utm_campaign=act_formato_excel&amp;utm_content=act_formato_excel_link" TargetMode="External"/><Relationship Id="rId1018" Type="http://schemas.openxmlformats.org/officeDocument/2006/relationships/hyperlink" Target="https://actualicese.com/indicadores-basicos-a-tener-en-cuenta-en-el-2018/?referer=L-excel-formato&amp;utm_medium=act_formato_excel&amp;utm_source=act_formato_excel&amp;utm_campaign=act_formato_excel&amp;utm_content=act_formato_excel_link" TargetMode="External"/><Relationship Id="rId1225" Type="http://schemas.openxmlformats.org/officeDocument/2006/relationships/hyperlink" Target="https://actualicese.com/modelo-de-politica-contable-para-el-valor-residual/?referer=L-excel-formato&amp;utm_medium=act_formato_excel&amp;utm_source=act_formato_excel&amp;utm_campaign=act_formato_excel&amp;utm_content=act_formato_excel_link" TargetMode="External"/><Relationship Id="rId1432" Type="http://schemas.openxmlformats.org/officeDocument/2006/relationships/hyperlink" Target="https://actualicese.com/formulario-210-para-declaracion-de-renta-2014-de-personas-naturales-version-basica/?referer=L-excel-formato&amp;utm_medium=act_formato_excel&amp;utm_source=act_formato_excel&amp;utm_campaign=act_formato_excel&amp;utm_content=act_formato_excel_link" TargetMode="External"/><Relationship Id="rId1877" Type="http://schemas.openxmlformats.org/officeDocument/2006/relationships/hyperlink" Target="https://actualicese.com/modelo-de-derecho-de-peticion-para-el-pago-de-incapacidades-de-trabajadores-independientes/?referer=L-excel-formato&amp;utm_medium=act_formato_excel&amp;utm_source=act_formato_excel&amp;utm_campaign=act_formato_excel&amp;utm_content=act_formato_excel_link" TargetMode="External"/><Relationship Id="rId71" Type="http://schemas.openxmlformats.org/officeDocument/2006/relationships/hyperlink" Target="https://actualicese.com/formulario-210-declaracion-de-renta-de-personas-naturales-residentes-que-no-llevan-contabilidad-ag-2021/?referer=L-excel-formato&amp;utm_medium=act_formato_excel&amp;utm_source=act_formato_excel&amp;utm_campaign=act_formato_excel&amp;utm_content=act_formato_excel_link" TargetMode="External"/><Relationship Id="rId802" Type="http://schemas.openxmlformats.org/officeDocument/2006/relationships/hyperlink" Target="https://actualicese.com/certificado-de-persona-natural-no-declarante-del-impuesto-de-renta-y-complementario-2019/?referer=L-excel-formato&amp;utm_medium=act_formato_excel&amp;utm_source=act_formato_excel&amp;utm_campaign=act_formato_excel&amp;utm_content=act_formato_excel_link" TargetMode="External"/><Relationship Id="rId1737"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944" Type="http://schemas.openxmlformats.org/officeDocument/2006/relationships/hyperlink" Target="https://actualicese.com/guia-en-excel-para-revisiones-pertinentes-en-la-propiedad-planta-y-equipo-en-el-proceso-de-cierre-contable/?referer=L-excel-formato&amp;utm_medium=act_formato_excel&amp;utm_source=act_formato_excel&amp;utm_campaign=act_formato_excel&amp;utm_content=act_formato_excel_link" TargetMode="External"/><Relationship Id="rId29" Type="http://schemas.openxmlformats.org/officeDocument/2006/relationships/hyperlink" Target="https://actualicese.com/liquidador-caso-practico-en-excel-de-impuesto-diferido-por-acciones-medidas-a-valor-razonable/?referer=L-excel-formato&amp;utm_medium=act_formato_excel&amp;utm_source=act_formato_excel&amp;utm_campaign=act_formato_excel&amp;utm_content=act_formato_excel_link" TargetMode="External"/><Relationship Id="rId178" Type="http://schemas.openxmlformats.org/officeDocument/2006/relationships/hyperlink" Target="https://actualicese.com/notificacion-a-empleado-de-la-reduccion-de-la-jornada-laboral/?referer=L-excel-formato&amp;utm_medium=act_formato_excel&amp;utm_source=act_formato_excel&amp;utm_campaign=act_formato_excel&amp;utm_content=act_formato_excel_link" TargetMode="External"/><Relationship Id="rId1804" Type="http://schemas.openxmlformats.org/officeDocument/2006/relationships/hyperlink" Target="https://actualicese.com/plantilla-del-formato-1010-para-reporte-de-exogena-2022-informacion-de-socios-cooperados-o-comuneros/?referer=L-excel-formato&amp;utm_medium=act_formato_excel&amp;utm_source=act_formato_excel&amp;utm_campaign=act_formato_excel&amp;utm_content=act_formato_excel_link" TargetMode="External"/><Relationship Id="rId385" Type="http://schemas.openxmlformats.org/officeDocument/2006/relationships/hyperlink" Target="https://actualicese.com/informe-sobre-los-hallazgos-obtenidos-en-las-cuentas-por-pagar/?referer=L-excel-formato&amp;utm_medium=act_formato_excel&amp;utm_source=act_formato_excel&amp;utm_campaign=act_formato_excel&amp;utm_content=act_formato_excel_link" TargetMode="External"/><Relationship Id="rId592" Type="http://schemas.openxmlformats.org/officeDocument/2006/relationships/hyperlink" Target="https://actualicese.com/modelo-de-contrato-de-prestacion-de-servicios-servicios-generales/?referer=L-excel-formato&amp;utm_medium=act_formato_excel&amp;utm_source=act_formato_excel&amp;utm_campaign=act_formato_excel&amp;utm_content=act_formato_excel_link" TargetMode="External"/><Relationship Id="rId2066" Type="http://schemas.openxmlformats.org/officeDocument/2006/relationships/hyperlink" Target="https://actualicese.com/impuesto-diferido-por-venta-de-bienes-inmuebles-a-largo-plazo-en-2023-caso-practico-en-excel/?referer=L-excel-formato&amp;utm_medium=act_formato_excel&amp;utm_source=act_formato_excel&amp;utm_campaign=act_formato_excel&amp;utm_content=act_formato_excel_link" TargetMode="External"/><Relationship Id="rId2273" Type="http://schemas.openxmlformats.org/officeDocument/2006/relationships/hyperlink" Target="https://actualicese.com/simulador-de-sancion-por-no-pagar-la-liquidacion-del-contrato-laboral/?referer=L-excel-formato&amp;utm_medium=act_formato_excel&amp;utm_source=act_formato_excel&amp;utm_campaign=act_formato_excel&amp;utm_content=act_formato_excel_link" TargetMode="External"/><Relationship Id="rId2480" Type="http://schemas.openxmlformats.org/officeDocument/2006/relationships/hyperlink" Target="https://actualicese.com/simulador-de-sancion-por-no-pagar-la-liquidacion-del-contrato-laboral/?referer=L-excel-formato&amp;utm_medium=act_formato_excel&amp;utm_source=act_formato_excel&amp;utm_campaign=act_formato_excel&amp;utm_content=act_formato_excel_link" TargetMode="External"/><Relationship Id="rId245" Type="http://schemas.openxmlformats.org/officeDocument/2006/relationships/hyperlink" Target="https://actualicese.com/comparativo-de-normas-del-dut-1625-de-2016-relacionadas-con-el-rut-y-afectadas-por-el-decreto-678-de-2022/?referer=L-excel-formato&amp;utm_medium=act_formato_excel&amp;utm_source=act_formato_excel&amp;utm_campaign=act_formato_excel&amp;utm_content=act_formato_excel_link" TargetMode="External"/><Relationship Id="rId452" Type="http://schemas.openxmlformats.org/officeDocument/2006/relationships/hyperlink" Target="https://actualicese.com/casos-de-reduccion-de-sancion-por-extemporaneidad-antes-del-emplazamiento-reforma-tributaria-2021/?referer=L-excel-formato&amp;utm_medium=act_formato_excel&amp;utm_source=act_formato_excel&amp;utm_campaign=act_formato_excel&amp;utm_content=act_formato_excel_link" TargetMode="External"/><Relationship Id="rId897" Type="http://schemas.openxmlformats.org/officeDocument/2006/relationships/hyperlink" Target="https://actualicese.com/historico-de-la-variacion-nominal-del-salario-minimo-vs-la-inflacion-1993-2018/?referer=L-excel-formato&amp;utm_medium=act_formato_excel&amp;utm_source=act_formato_excel&amp;utm_campaign=act_formato_excel&amp;utm_content=act_formato_excel_link" TargetMode="External"/><Relationship Id="rId1082" Type="http://schemas.openxmlformats.org/officeDocument/2006/relationships/hyperlink" Target="https://actualicese.com/residente-para-efectos-fiscales/?referer=L-excel-formato&amp;utm_medium=act_formato_excel&amp;utm_source=act_formato_excel&amp;utm_campaign=act_formato_excel&amp;utm_content=act_formato_excel_link" TargetMode="External"/><Relationship Id="rId2133" Type="http://schemas.openxmlformats.org/officeDocument/2006/relationships/hyperlink" Target="https://actualicese.com/liquidadores-de-sancion-por-no-declarar/?referer=L-excel-formato&amp;utm_medium=act_formato_excel&amp;utm_source=act_formato_excel&amp;utm_campaign=act_formato_excel&amp;utm_content=act_formato_excel_link" TargetMode="External"/><Relationship Id="rId2340" Type="http://schemas.openxmlformats.org/officeDocument/2006/relationships/hyperlink" Target="https://actualicese.com/contrato-de-outsourcing/?referer=L-excel-formato&amp;utm_medium=act_formato_excel&amp;utm_source=act_formato_excel&amp;utm_campaign=act_formato_excel&amp;utm_content=act_formato_excel_link" TargetMode="External"/><Relationship Id="rId2578" Type="http://schemas.openxmlformats.org/officeDocument/2006/relationships/hyperlink" Target="https://actualicese.com/liquidador-formulario-260-ag-2024-declaracion-anual-del-regimen-simple-personas-naturales-que-no-llevan-contabilidad/?referer=L-excel-formato&amp;utm_medium=act_formato_excel&amp;utm_source=act_formato_excel&amp;utm_campaign=act_formato_excel&amp;utm_content=act_formato_excel_link" TargetMode="External"/><Relationship Id="rId105" Type="http://schemas.openxmlformats.org/officeDocument/2006/relationships/hyperlink" Target="https://actualicese.com/solicitud-de-inversiones-realizadas/?referer=L-excel-formato&amp;utm_medium=act_formato_excel&amp;utm_source=act_formato_excel&amp;utm_campaign=act_formato_excel&amp;utm_content=act_formato_excel_link" TargetMode="External"/><Relationship Id="rId312" Type="http://schemas.openxmlformats.org/officeDocument/2006/relationships/hyperlink" Target="https://actualicese.com/calculo-del-limite-de-subcapitalizacion-casos-practicos-en-excel/?referer=L-excel-formato&amp;utm_medium=act_formato_excel&amp;utm_source=act_formato_excel&amp;utm_campaign=act_formato_excel&amp;utm_content=act_formato_excel_link" TargetMode="External"/><Relationship Id="rId757" Type="http://schemas.openxmlformats.org/officeDocument/2006/relationships/hyperlink" Target="https://actualicese.com/modelo-del-certificado-anual-para-socios-y-o-accionistas-por-el-ano-2019/?referer=L-excel-formato&amp;utm_medium=act_formato_excel&amp;utm_source=act_formato_excel&amp;utm_campaign=act_formato_excel&amp;utm_content=act_formato_excel_link" TargetMode="External"/><Relationship Id="rId964" Type="http://schemas.openxmlformats.org/officeDocument/2006/relationships/hyperlink" Target="https://actualicese.com/antecedentes-de-directivos-en-entidades-del-regimen-especial/?referer=L-excel-formato&amp;utm_medium=act_formato_excel&amp;utm_source=act_formato_excel&amp;utm_campaign=act_formato_excel&amp;utm_content=act_formato_excel_link" TargetMode="External"/><Relationship Id="rId1387" Type="http://schemas.openxmlformats.org/officeDocument/2006/relationships/hyperlink" Target="https://actualicese.com/atencion-integral-en-seguridad-y-salud-en-el-trabajo-2015-dolor-lumbar-inespecifico-y-enfermedad-discal-de-origen-ocupacional/?referer=L-excel-formato&amp;utm_medium=act_formato_excel&amp;utm_source=act_formato_excel&amp;utm_campaign=act_formato_excel&amp;utm_content=act_formato_excel_link" TargetMode="External"/><Relationship Id="rId1594" Type="http://schemas.openxmlformats.org/officeDocument/2006/relationships/hyperlink" Target="https://actualicese.com/word-aviso-o-edicto-de-trabajador-fallecido-para-pago-de-salarios-y-prestaciones-adeudadas/?referer=L-excel-formato&amp;utm_medium=act_formato_excel&amp;utm_source=act_formato_excel&amp;utm_campaign=act_formato_excel&amp;utm_content=act_formato_excel_link" TargetMode="External"/><Relationship Id="rId2200" Type="http://schemas.openxmlformats.org/officeDocument/2006/relationships/hyperlink" Target="https://actualicese.com/12-liquidadores-para-calcular-la-prima-de-servicios-semestral/?referer=L-excel-formato&amp;utm_medium=act_formato_excel&amp;utm_source=act_formato_excel&amp;utm_campaign=act_formato_excel&amp;utm_content=act_formato_excel_link" TargetMode="External"/><Relationship Id="rId2438" Type="http://schemas.openxmlformats.org/officeDocument/2006/relationships/hyperlink" Target="https://actualicese.com/pack-de-formatos-simuladores-liquidadores-y-guias-para-llevar-a-cabo-las-declaraciones-de-renta-de-personas-naturales-ag-2024/?referer=L-excel-formato&amp;utm_medium=act_formato_excel&amp;utm_source=act_formato_excel&amp;utm_campaign=act_formato_excel&amp;utm_content=act_formato_excel_link" TargetMode="External"/><Relationship Id="rId2645" Type="http://schemas.openxmlformats.org/officeDocument/2006/relationships/hyperlink" Target="https://actualicese.com/contrato-de-aprendizaje/?referer=L-excel-formato&amp;utm_medium=act_formato_excel&amp;utm_source=act_formato_excel&amp;utm_campaign=act_formato_excel&amp;utm_content=act_formato_excel_link" TargetMode="External"/><Relationship Id="rId93" Type="http://schemas.openxmlformats.org/officeDocument/2006/relationships/hyperlink" Target="https://actualicese.com/lista-de-convenios-internacionales-para-evitar-la-doble-tributacion-ano-gravable-2021/?referer=L-excel-formato&amp;utm_medium=act_formato_excel&amp;utm_source=act_formato_excel&amp;utm_campaign=act_formato_excel&amp;utm_content=act_formato_excel_link" TargetMode="External"/><Relationship Id="rId617" Type="http://schemas.openxmlformats.org/officeDocument/2006/relationships/hyperlink" Target="https://actualicese.com/plantilla-del-formato-exogena-1009-por-el-ano-gravable-2020-reporte-de-cuentas-por-pagar/?referer=L-excel-formato&amp;utm_medium=act_formato_excel&amp;utm_source=act_formato_excel&amp;utm_campaign=act_formato_excel&amp;utm_content=act_formato_excel_link" TargetMode="External"/><Relationship Id="rId824" Type="http://schemas.openxmlformats.org/officeDocument/2006/relationships/hyperlink" Target="https://actualicese.com/convenios-para-evitar-la-doble-tributacion-aplicables-al-ano-gravable-2018/?referer=L-excel-formato&amp;utm_medium=act_formato_excel&amp;utm_source=act_formato_excel&amp;utm_campaign=act_formato_excel&amp;utm_content=act_formato_excel_link" TargetMode="External"/><Relationship Id="rId1247" Type="http://schemas.openxmlformats.org/officeDocument/2006/relationships/hyperlink" Target="https://actualicese.com/lista-de-chequeo-de-revelaciones-seccion-16-propiedades-de-inversion/?referer=L-excel-formato&amp;utm_medium=act_formato_excel&amp;utm_source=act_formato_excel&amp;utm_campaign=act_formato_excel&amp;utm_content=act_formato_excel_link" TargetMode="External"/><Relationship Id="rId1454" Type="http://schemas.openxmlformats.org/officeDocument/2006/relationships/hyperlink" Target="https://actualicese.com/superfinanciera-valoracion-de-instrumentos-financieros-derivados-basicos/?referer=L-excel-formato&amp;utm_medium=act_formato_excel&amp;utm_source=act_formato_excel&amp;utm_campaign=act_formato_excel&amp;utm_content=act_formato_excel_link" TargetMode="External"/><Relationship Id="rId1661" Type="http://schemas.openxmlformats.org/officeDocument/2006/relationships/hyperlink" Target="https://actualicese.com/lista-de-chequeo-de-las-etapas-requeridas-en-el-proceso-presupuestal/?referer=L-excel-formato&amp;utm_medium=act_formato_excel&amp;utm_source=act_formato_excel&amp;utm_campaign=act_formato_excel&amp;utm_content=act_formato_excel_link" TargetMode="External"/><Relationship Id="rId1899" Type="http://schemas.openxmlformats.org/officeDocument/2006/relationships/hyperlink" Target="https://actualicese.com/informe-de-revisor-fiscal-bajo-nia-701-comunicacion-de-las-cuestiones-clave-de-auditoria/?referer=L-excel-formato&amp;utm_medium=act_formato_excel&amp;utm_source=act_formato_excel&amp;utm_campaign=act_formato_excel&amp;utm_content=act_formato_excel_link" TargetMode="External"/><Relationship Id="rId2505" Type="http://schemas.openxmlformats.org/officeDocument/2006/relationships/hyperlink" Target="https://actualicese.com/pack-de-formatos-usa-estas-15-plantillas-en-excel-para-preparar-tus-reportes-de-informacion-exogena-ag-2024/?referer=L-excel-formato&amp;utm_medium=act_formato_excel&amp;utm_source=act_formato_excel&amp;utm_campaign=act_formato_excel&amp;utm_content=act_formato_excel_link" TargetMode="External"/><Relationship Id="rId1107" Type="http://schemas.openxmlformats.org/officeDocument/2006/relationships/hyperlink" Target="https://actualicese.com/requisitos-para-acceder-a-beneficios-en-registro-mercantil-de-la-ley-projoven/?referer=L-excel-formato&amp;utm_medium=act_formato_excel&amp;utm_source=act_formato_excel&amp;utm_campaign=act_formato_excel&amp;utm_content=act_formato_excel_link" TargetMode="External"/><Relationship Id="rId1314" Type="http://schemas.openxmlformats.org/officeDocument/2006/relationships/hyperlink" Target="https://actualicese.com/formato-1007-informacion-de-ingresos-propios-recibidos-durante-el-2015/?referer=L-excel-formato&amp;utm_medium=act_formato_excel&amp;utm_source=act_formato_excel&amp;utm_campaign=act_formato_excel&amp;utm_content=act_formato_excel_link" TargetMode="External"/><Relationship Id="rId1521" Type="http://schemas.openxmlformats.org/officeDocument/2006/relationships/hyperlink" Target="https://actualicese.com/guia-codigos-de-responsabilidades-tributarias-que-le-pueden-figurar-a-un-contribuyente-en-su-rut/?referer=L-excel-formato&amp;utm_medium=act_formato_excel&amp;utm_source=act_formato_excel&amp;utm_campaign=act_formato_excel&amp;utm_content=act_formato_excel_link" TargetMode="External"/><Relationship Id="rId1759" Type="http://schemas.openxmlformats.org/officeDocument/2006/relationships/hyperlink" Target="https://actualicese.com/historico-de-salario-minimo-y-auxilio-de-transporte-1990-2023/?referer=L-excel-formato&amp;utm_medium=act_formato_excel&amp;utm_source=act_formato_excel&amp;utm_campaign=act_formato_excel&amp;utm_content=act_formato_excel_link" TargetMode="External"/><Relationship Id="rId1966" Type="http://schemas.openxmlformats.org/officeDocument/2006/relationships/hyperlink" Target="https://actualicese.com/clasificacion-de-arrendamientos-segun-la-seccion-20-del-estandar-para-pymes-casos-practicos-en-excel/?referer=L-excel-formato&amp;utm_medium=act_formato_excel&amp;utm_source=act_formato_excel&amp;utm_campaign=act_formato_excel&amp;utm_content=act_formato_excel_link" TargetMode="External"/><Relationship Id="rId1619" Type="http://schemas.openxmlformats.org/officeDocument/2006/relationships/hyperlink" Target="https://actualicese.com/resumen-de-parametros-clave-para-la-elaboracion-de-declaraciones-tributarias-durante-el-2009/?referer=L-excel-formato&amp;utm_medium=act_formato_excel&amp;utm_source=act_formato_excel&amp;utm_campaign=act_formato_excel&amp;utm_content=act_formato_excel_link" TargetMode="External"/><Relationship Id="rId1826" Type="http://schemas.openxmlformats.org/officeDocument/2006/relationships/hyperlink" Target="https://actualicese.com/casos-practicos-de-liquidacion-de-sanciones-relacionadas-con-la-informacion-exogena/?referer=L-excel-formato&amp;utm_medium=act_formato_excel&amp;utm_source=act_formato_excel&amp;utm_campaign=act_formato_excel&amp;utm_content=act_formato_excel_link" TargetMode="External"/><Relationship Id="rId20" Type="http://schemas.openxmlformats.org/officeDocument/2006/relationships/hyperlink" Target="https://actualicese.com/impuesto-diferido-en-la-depreciacion-de-propiedad-planta-y-equipo-caso-practico-en-excel/?referer=L-excel-formato&amp;utm_medium=act_formato_excel&amp;utm_source=act_formato_excel&amp;utm_campaign=act_formato_excel&amp;utm_content=act_formato_excel_link" TargetMode="External"/><Relationship Id="rId2088" Type="http://schemas.openxmlformats.org/officeDocument/2006/relationships/hyperlink" Target="https://actualicese.com/formulario-110-declaracion-de-renta-de-personas-naturales-no-residentes-que-no-llevan-contabilidad-ag-2022/?referer=L-excel-formato&amp;utm_medium=act_formato_excel&amp;utm_source=act_formato_excel&amp;utm_campaign=act_formato_excel&amp;utm_content=act_formato_excel_link" TargetMode="External"/><Relationship Id="rId2295" Type="http://schemas.openxmlformats.org/officeDocument/2006/relationships/hyperlink" Target="https://actualicese.com/modelo-de-solicitud-de-permiso-para-autorizar-el-trabajo-en-horas-extra/?referer=L-excel-formato&amp;utm_medium=act_formato_excel&amp;utm_source=act_formato_excel&amp;utm_campaign=act_formato_excel&amp;utm_content=act_formato_excel_link" TargetMode="External"/><Relationship Id="rId267" Type="http://schemas.openxmlformats.org/officeDocument/2006/relationships/hyperlink" Target="https://actualicese.com/simulador-del-impuesto-para-dividendos-y-participaciones-gravados-de-2017-y-siguientes/?referer=L-excel-formato&amp;utm_medium=act_formato_excel&amp;utm_source=act_formato_excel&amp;utm_campaign=act_formato_excel&amp;utm_content=act_formato_excel_link" TargetMode="External"/><Relationship Id="rId474" Type="http://schemas.openxmlformats.org/officeDocument/2006/relationships/hyperlink" Target="https://actualicese.com/inscripcion-en-el-rut-lista-de-chequeo-para-inscribirse-a-traves-de-las-camaras-de-comercio/?referer=L-excel-formato&amp;utm_medium=act_formato_excel&amp;utm_source=act_formato_excel&amp;utm_campaign=act_formato_excel&amp;utm_content=act_formato_excel_link" TargetMode="External"/><Relationship Id="rId2155"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27" Type="http://schemas.openxmlformats.org/officeDocument/2006/relationships/hyperlink" Target="https://actualicese.com/calculo-de-intereses-pagados-por-un-prestamo-en-un-rango-de-tiempo-determinado/?referer=L-excel-formato&amp;utm_medium=act_formato_excel&amp;utm_source=act_formato_excel&amp;utm_campaign=act_formato_excel&amp;utm_content=act_formato_excel_link" TargetMode="External"/><Relationship Id="rId681" Type="http://schemas.openxmlformats.org/officeDocument/2006/relationships/hyperlink" Target="https://actualicese.com/correccion-de-errores-de-periodos-anteriores-en-el-cierre-contable/?referer=L-excel-formato&amp;utm_medium=act_formato_excel&amp;utm_source=act_formato_excel&amp;utm_campaign=act_formato_excel&amp;utm_content=act_formato_excel_link" TargetMode="External"/><Relationship Id="rId779" Type="http://schemas.openxmlformats.org/officeDocument/2006/relationships/hyperlink" Target="https://actualicese.com/informe-de-revision-de-informacion-financiera-intermedia-con-conclusion-adversa/?referer=L-excel-formato&amp;utm_medium=act_formato_excel&amp;utm_source=act_formato_excel&amp;utm_campaign=act_formato_excel&amp;utm_content=act_formato_excel_link" TargetMode="External"/><Relationship Id="rId986" Type="http://schemas.openxmlformats.org/officeDocument/2006/relationships/hyperlink" Target="https://actualicese.com/formatos-exogena-1005-y-1006-por-el-ano-gravable-2017-reportes-de-iva-generados-y-descontables/?referer=L-excel-formato&amp;utm_medium=act_formato_excel&amp;utm_source=act_formato_excel&amp;utm_campaign=act_formato_excel&amp;utm_content=act_formato_excel_link" TargetMode="External"/><Relationship Id="rId2362" Type="http://schemas.openxmlformats.org/officeDocument/2006/relationships/hyperlink" Target="https://actualicese.com/modelo-calculo-intereses-de-mora-y-su-iva-en-cuentas-por-cobrar-vencidas/?referer=L-excel-formato&amp;utm_medium=act_formato_excel&amp;utm_source=act_formato_excel&amp;utm_campaign=act_formato_excel&amp;utm_content=act_formato_excel_link" TargetMode="External"/><Relationship Id="rId2667"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334" Type="http://schemas.openxmlformats.org/officeDocument/2006/relationships/hyperlink" Target="https://actualicese.com/dictamen-del-revisor-fiscal-en-entidades-del-grupo-3-opinion-favorable/?referer=L-excel-formato&amp;utm_medium=act_formato_excel&amp;utm_source=act_formato_excel&amp;utm_campaign=act_formato_excel&amp;utm_content=act_formato_excel_link" TargetMode="External"/><Relationship Id="rId541" Type="http://schemas.openxmlformats.org/officeDocument/2006/relationships/hyperlink" Target="https://actualicese.com/impuesto-diferido-por-diferencia-en-cambio-en-2021-caso-practico-en-excel/?referer=L-excel-formato&amp;utm_medium=act_formato_excel&amp;utm_source=act_formato_excel&amp;utm_campaign=act_formato_excel&amp;utm_content=act_formato_excel_link" TargetMode="External"/><Relationship Id="rId639" Type="http://schemas.openxmlformats.org/officeDocument/2006/relationships/hyperlink" Target="https://actualicese.com/liquidador-del-costo-de-renovacion-de-matricula-mercantil-y-de-establecimientos-de-comercio-2021/?referer=L-excel-formato&amp;utm_medium=act_formato_excel&amp;utm_source=act_formato_excel&amp;utm_campaign=act_formato_excel&amp;utm_content=act_formato_excel_link" TargetMode="External"/><Relationship Id="rId1171" Type="http://schemas.openxmlformats.org/officeDocument/2006/relationships/hyperlink" Target="https://actualicese.com/poder-especial-para-adelantar-proceso-ejecutivo/?referer=L-excel-formato&amp;utm_medium=act_formato_excel&amp;utm_source=act_formato_excel&amp;utm_campaign=act_formato_excel&amp;utm_content=act_formato_excel_link" TargetMode="External"/><Relationship Id="rId1269" Type="http://schemas.openxmlformats.org/officeDocument/2006/relationships/hyperlink" Target="https://actualicese.com/modelo-para-definir-porcentaje-fijo-de-retencion-en-la-fuente-sobre-salarios-en-junio-del-2016-procedimiento-2/?referer=L-excel-formato&amp;utm_medium=act_formato_excel&amp;utm_source=act_formato_excel&amp;utm_campaign=act_formato_excel&amp;utm_content=act_formato_excel_link" TargetMode="External"/><Relationship Id="rId1476" Type="http://schemas.openxmlformats.org/officeDocument/2006/relationships/hyperlink" Target="https://actualicese.com/modelo-para-obligados-a-presentar-las-declaraciones-tributarias-de-forma-virtual/?referer=L-excel-formato&amp;utm_medium=act_formato_excel&amp;utm_source=act_formato_excel&amp;utm_campaign=act_formato_excel&amp;utm_content=act_formato_excel_link" TargetMode="External"/><Relationship Id="rId2015" Type="http://schemas.openxmlformats.org/officeDocument/2006/relationships/hyperlink" Target="https://actualicese.com/horas-diurnas-nocturnas-extras-dominicales-y-festivas/?referer=L-excel-formato&amp;utm_medium=act_formato_excel&amp;utm_source=act_formato_excel&amp;utm_campaign=act_formato_excel&amp;utm_content=act_formato_excel_link" TargetMode="External"/><Relationship Id="rId2222" Type="http://schemas.openxmlformats.org/officeDocument/2006/relationships/hyperlink" Target="https://actualicese.com/guia-en-excel-para-auditar-el-formato-2516-conciliacion-fiscal-de-las-personas-juridicas/?referer=L-excel-formato&amp;utm_medium=act_formato_excel&amp;utm_source=act_formato_excel&amp;utm_campaign=act_formato_excel&amp;utm_content=act_formato_excel_link" TargetMode="External"/><Relationship Id="rId401" Type="http://schemas.openxmlformats.org/officeDocument/2006/relationships/hyperlink" Target="https://actualicese.com/liquidador-de-prestaciones-sociales-en-periodo-de-incapacidad/?referer=L-excel-formato&amp;utm_medium=act_formato_excel&amp;utm_source=act_formato_excel&amp;utm_campaign=act_formato_excel&amp;utm_content=act_formato_excel_link" TargetMode="External"/><Relationship Id="rId846" Type="http://schemas.openxmlformats.org/officeDocument/2006/relationships/hyperlink" Target="https://actualicese.com/requisitos-a-verificar-de-la-factura-electronica-de-venta-antes-de-su-emision/?referer=L-excel-formato&amp;utm_medium=act_formato_excel&amp;utm_source=act_formato_excel&amp;utm_campaign=act_formato_excel&amp;utm_content=act_formato_excel_link" TargetMode="External"/><Relationship Id="rId1031" Type="http://schemas.openxmlformats.org/officeDocument/2006/relationships/hyperlink" Target="https://actualicese.com/calendario-tributario-automatizado-2018/?referer=L-excel-formato&amp;utm_medium=act_formato_excel&amp;utm_source=act_formato_excel&amp;utm_campaign=act_formato_excel&amp;utm_content=act_formato_excel_link" TargetMode="External"/><Relationship Id="rId1129" Type="http://schemas.openxmlformats.org/officeDocument/2006/relationships/hyperlink" Target="https://actualicese.com/formato-1008-por-2016-reportes-de-cuentas-por-cobrar/?referer=L-excel-formato&amp;utm_medium=act_formato_excel&amp;utm_source=act_formato_excel&amp;utm_campaign=act_formato_excel&amp;utm_content=act_formato_excel_link" TargetMode="External"/><Relationship Id="rId1683" Type="http://schemas.openxmlformats.org/officeDocument/2006/relationships/hyperlink" Target="https://actualicese.com/solicitud-de-licencia-no-remunerada/?referer=L-excel-formato&amp;utm_medium=act_formato_excel&amp;utm_source=act_formato_excel&amp;utm_campaign=act_formato_excel&amp;utm_content=act_formato_excel_link" TargetMode="External"/><Relationship Id="rId1890"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988" Type="http://schemas.openxmlformats.org/officeDocument/2006/relationships/hyperlink" Target="https://actualicese.com/guia-en-excel-con-los-principales-indices-de-coherencia-tributaria-para-las-personas-juridicas/?referer=L-excel-formato&amp;utm_medium=act_formato_excel&amp;utm_source=act_formato_excel&amp;utm_campaign=act_formato_excel&amp;utm_content=act_formato_excel_link" TargetMode="External"/><Relationship Id="rId2527" Type="http://schemas.openxmlformats.org/officeDocument/2006/relationships/hyperlink" Target="https://actualicese.com/guia-en-excel-para-evitar-errores-en-la-presentacion-de-informacion-exogena/?referer=L-excel-formato&amp;utm_medium=act_formato_excel&amp;utm_source=act_formato_excel&amp;utm_campaign=act_formato_excel&amp;utm_content=act_formato_excel_link" TargetMode="External"/><Relationship Id="rId706" Type="http://schemas.openxmlformats.org/officeDocument/2006/relationships/hyperlink" Target="https://actualicese.com/planilla-automatizada-para-controlar-la-asistencia-a-pausas-activas/?referer=L-excel-formato&amp;utm_medium=act_formato_excel&amp;utm_source=act_formato_excel&amp;utm_campaign=act_formato_excel&amp;utm_content=act_formato_excel_link" TargetMode="External"/><Relationship Id="rId913" Type="http://schemas.openxmlformats.org/officeDocument/2006/relationships/hyperlink" Target="https://actualicese.com/carta-otorgando-poder/?referer=L-excel-formato&amp;utm_medium=act_formato_excel&amp;utm_source=act_formato_excel&amp;utm_campaign=act_formato_excel&amp;utm_content=act_formato_excel_link" TargetMode="External"/><Relationship Id="rId1336" Type="http://schemas.openxmlformats.org/officeDocument/2006/relationships/hyperlink" Target="https://actualicese.com/informacion-laboral-2016/?referer=L-excel-formato&amp;utm_medium=act_formato_excel&amp;utm_source=act_formato_excel&amp;utm_campaign=act_formato_excel&amp;utm_content=act_formato_excel_link" TargetMode="External"/><Relationship Id="rId1543" Type="http://schemas.openxmlformats.org/officeDocument/2006/relationships/hyperlink" Target="https://actualicese.com/calculo-costo-renovacion-ano-2014-de-la-matricula-mercantil-y-los-establecimientos-de-comercio/?referer=L-excel-formato&amp;utm_medium=act_formato_excel&amp;utm_source=act_formato_excel&amp;utm_campaign=act_formato_excel&amp;utm_content=act_formato_excel_link" TargetMode="External"/><Relationship Id="rId1750" Type="http://schemas.openxmlformats.org/officeDocument/2006/relationships/hyperlink" Target="https://actualicese.com/reparto-de-utilidades-pago-de-dividendos/?referer=L-excel-formato&amp;utm_medium=act_formato_excel&amp;utm_source=act_formato_excel&amp;utm_campaign=act_formato_excel&amp;utm_content=act_formato_excel_link" TargetMode="External"/><Relationship Id="rId42" Type="http://schemas.openxmlformats.org/officeDocument/2006/relationships/hyperlink" Target="https://actualicese.com/modelo-de-un-proyecto-de-distribucion-de-utilidades-en-una-sociedad-comercial/?referer=L-excel-formato&amp;utm_medium=act_formato_excel&amp;utm_source=act_formato_excel&amp;utm_campaign=act_formato_excel&amp;utm_content=act_formato_excel_link" TargetMode="External"/><Relationship Id="rId1403" Type="http://schemas.openxmlformats.org/officeDocument/2006/relationships/hyperlink" Target="https://actualicese.com/tabla-de-tarifas-del-imas-para-trabajadores-por-cuenta-propia/?referer=L-excel-formato&amp;utm_medium=act_formato_excel&amp;utm_source=act_formato_excel&amp;utm_campaign=act_formato_excel&amp;utm_content=act_formato_excel_link" TargetMode="External"/><Relationship Id="rId1610" Type="http://schemas.openxmlformats.org/officeDocument/2006/relationships/hyperlink" Target="https://actualicese.com/word-reforma-al-componente-social-de-una-sociedad-limitada-cesion-de-cuotas/?referer=L-excel-formato&amp;utm_medium=act_formato_excel&amp;utm_source=act_formato_excel&amp;utm_campaign=act_formato_excel&amp;utm_content=act_formato_excel_link" TargetMode="External"/><Relationship Id="rId1848" Type="http://schemas.openxmlformats.org/officeDocument/2006/relationships/hyperlink" Target="https://actualicese.com/liquidador-del-costo-de-renovacion-de-matricula-mercantil-y-de-establecimientos-de-comercio-2023/?referer=L-excel-formato&amp;utm_medium=act_formato_excel&amp;utm_source=act_formato_excel&amp;utm_campaign=act_formato_excel&amp;utm_content=act_formato_excel_link" TargetMode="External"/><Relationship Id="rId191" Type="http://schemas.openxmlformats.org/officeDocument/2006/relationships/hyperlink" Target="https://actualicese.com/carta-para-solicitar-un-desembargo-de-bienes-ante-la-dian/?referer=L-excel-formato&amp;utm_medium=act_formato_excel&amp;utm_source=act_formato_excel&amp;utm_campaign=act_formato_excel&amp;utm_content=act_formato_excel_link" TargetMode="External"/><Relationship Id="rId1708" Type="http://schemas.openxmlformats.org/officeDocument/2006/relationships/hyperlink" Target="https://actualicese.com/comparativo-de-las-normas-afectadas-por-la-reforma-tributaria-ley-2277-de-2022/?referer=L-excel-formato&amp;utm_medium=act_formato_excel&amp;utm_source=act_formato_excel&amp;utm_campaign=act_formato_excel&amp;utm_content=act_formato_excel_link" TargetMode="External"/><Relationship Id="rId1915" Type="http://schemas.openxmlformats.org/officeDocument/2006/relationships/hyperlink" Target="https://actualicese.com/papeles-de-trabajo-del-auditor-cuestionarios-de-control-interno-para-pymes/?referer=L-excel-formato&amp;utm_medium=act_formato_excel&amp;utm_source=act_formato_excel&amp;utm_campaign=act_formato_excel&amp;utm_content=act_formato_excel_link" TargetMode="External"/><Relationship Id="rId289" Type="http://schemas.openxmlformats.org/officeDocument/2006/relationships/hyperlink" Target="https://actualicese.com/plantilla-del-formato-1007-para-el-reporte-de-exogena-2021-informacion-de-ingresos-propios/?referer=L-excel-formato&amp;utm_medium=act_formato_excel&amp;utm_source=act_formato_excel&amp;utm_campaign=act_formato_excel&amp;utm_content=act_formato_excel_link" TargetMode="External"/><Relationship Id="rId496" Type="http://schemas.openxmlformats.org/officeDocument/2006/relationships/hyperlink" Target="https://actualicese.com/lista-de-chequeo-de-revelaciones-seccion-21-provisiones-y-contingencias/?referer=L-excel-formato&amp;utm_medium=act_formato_excel&amp;utm_source=act_formato_excel&amp;utm_campaign=act_formato_excel&amp;utm_content=act_formato_excel_link" TargetMode="External"/><Relationship Id="rId2177" Type="http://schemas.openxmlformats.org/officeDocument/2006/relationships/hyperlink" Target="https://actualicese.com/simulador-para-contrastar-los-efectos-de-pertenecer-al-regimen-ordinario-del-impuesto-a-la-renta-o-al-regimen-simple-de-tributacion-ag-2024/?referer=L-excel-formato&amp;utm_medium=act_formato_excel&amp;utm_source=act_formato_excel&amp;utm_campaign=act_formato_excel&amp;utm_content=act_formato_excel_link" TargetMode="External"/><Relationship Id="rId2384" Type="http://schemas.openxmlformats.org/officeDocument/2006/relationships/hyperlink" Target="https://actualicese.com/plantilla-del-estado-de-costos-de-produccion-y-ventas/?referer=L-excel-formato&amp;utm_medium=act_formato_excel&amp;utm_source=act_formato_excel&amp;utm_campaign=act_formato_excel&amp;utm_content=act_formato_excel_link" TargetMode="External"/><Relationship Id="rId2591" Type="http://schemas.openxmlformats.org/officeDocument/2006/relationships/hyperlink" Target="https://actualicese.com/liquidadores-y-casos-practicos-de-nomina-para-el-2025/?referer=L-excel-formato&amp;utm_medium=act_formato_excel&amp;utm_source=act_formato_excel&amp;utm_campaign=act_formato_excel&amp;utm_content=act_formato_excel_link" TargetMode="External"/><Relationship Id="rId149" Type="http://schemas.openxmlformats.org/officeDocument/2006/relationships/hyperlink" Target="https://actualicese.com/caso-practico-sobre-liquidacion-de-sucesion-iliquida-e-impuesto-de-ganancia-ocasional/?referer=L-excel-formato&amp;utm_medium=act_formato_excel&amp;utm_source=act_formato_excel&amp;utm_campaign=act_formato_excel&amp;utm_content=act_formato_excel_link" TargetMode="External"/><Relationship Id="rId356" Type="http://schemas.openxmlformats.org/officeDocument/2006/relationships/hyperlink" Target="https://actualicese.com/pack-de-formatos-modelos-y-guias-para-asambleas-de-accionistas-socios-y-copropietarios/?referer=L-excel-formato&amp;utm_medium=act_formato_excel&amp;utm_source=act_formato_excel&amp;utm_campaign=act_formato_excel&amp;utm_content=act_formato_excel_link" TargetMode="External"/><Relationship Id="rId563" Type="http://schemas.openxmlformats.org/officeDocument/2006/relationships/hyperlink" Target="https://actualicese.com/lista-de-convenios-internacionales-para-evitar-la-doble-tributacion-ano-gravable-2020/?referer=L-excel-formato&amp;utm_medium=act_formato_excel&amp;utm_source=act_formato_excel&amp;utm_campaign=act_formato_excel&amp;utm_content=act_formato_excel_link" TargetMode="External"/><Relationship Id="rId770" Type="http://schemas.openxmlformats.org/officeDocument/2006/relationships/hyperlink" Target="https://actualicese.com/formatos-exogena-1005-y-1006-del-ano-gravable-2019-reportes-de-iva-generados-y-descontables/?referer=L-excel-formato&amp;utm_medium=act_formato_excel&amp;utm_source=act_formato_excel&amp;utm_campaign=act_formato_excel&amp;utm_content=act_formato_excel_link" TargetMode="External"/><Relationship Id="rId1193" Type="http://schemas.openxmlformats.org/officeDocument/2006/relationships/hyperlink" Target="https://actualicese.com/lista-de-chequeo-de-revelaciones-seccion-24-subvenciones-del-gobierno/?referer=L-excel-formato&amp;utm_medium=act_formato_excel&amp;utm_source=act_formato_excel&amp;utm_campaign=act_formato_excel&amp;utm_content=act_formato_excel_link" TargetMode="External"/><Relationship Id="rId2037" Type="http://schemas.openxmlformats.org/officeDocument/2006/relationships/hyperlink" Target="https://actualicese.com/liquidador-de-politica-de-recaudo-a-clientes-y-plantilla-de-control-de-cuentas-por-cobrar/?referer=L-excel-formato&amp;utm_medium=act_formato_excel&amp;utm_source=act_formato_excel&amp;utm_campaign=act_formato_excel&amp;utm_content=act_formato_excel_link" TargetMode="External"/><Relationship Id="rId2244" Type="http://schemas.openxmlformats.org/officeDocument/2006/relationships/hyperlink" Target="https://actualicese.com/caso-practico-de-liquidacion-de-nomina-cuando-hay-salario-integral/?referer=L-excel-formato&amp;utm_medium=act_formato_excel&amp;utm_source=act_formato_excel&amp;utm_campaign=act_formato_excel&amp;utm_content=act_formato_excel_link" TargetMode="External"/><Relationship Id="rId2451" Type="http://schemas.openxmlformats.org/officeDocument/2006/relationships/hyperlink" Target="https://actualicese.com/matriz-en-excel-con-los-puntos-clave-de-la-reforma-laboral-2025-aprobada-por-el-senado/?referer=L-excel-formato&amp;utm_medium=act_formato_excel&amp;utm_source=act_formato_excel&amp;utm_campaign=act_formato_excel&amp;utm_content=act_formato_excel_link" TargetMode="External"/><Relationship Id="rId216" Type="http://schemas.openxmlformats.org/officeDocument/2006/relationships/hyperlink" Target="https://actualicese.com/liquidador-de-porcentaje-fijo-de-retencion-en-la-fuente-sobre-salarios-en-junio-de-2022-procedimiento-2/?referer=L-excel-formato&amp;utm_medium=act_formato_excel&amp;utm_source=act_formato_excel&amp;utm_campaign=act_formato_excel&amp;utm_content=act_formato_excel_link" TargetMode="External"/><Relationship Id="rId423" Type="http://schemas.openxmlformats.org/officeDocument/2006/relationships/hyperlink" Target="https://actualicese.com/formulas-para-liquidacion-de-prestaciones-vacaciones-y-horas-extras/?referer=L-excel-formato&amp;utm_medium=act_formato_excel&amp;utm_source=act_formato_excel&amp;utm_campaign=act_formato_excel&amp;utm_content=act_formato_excel_link" TargetMode="External"/><Relationship Id="rId868" Type="http://schemas.openxmlformats.org/officeDocument/2006/relationships/hyperlink" Target="https://actualicese.com/clasificacion-general-de-personas-juridicas-frente-al-impuesto-de-renta-por-el-ano-gravable-2018/?referer=L-excel-formato&amp;utm_medium=act_formato_excel&amp;utm_source=act_formato_excel&amp;utm_campaign=act_formato_excel&amp;utm_content=act_formato_excel_link" TargetMode="External"/><Relationship Id="rId1053" Type="http://schemas.openxmlformats.org/officeDocument/2006/relationships/hyperlink" Target="https://actualicese.com/compromiso-de-fusion/?referer=L-excel-formato&amp;utm_medium=act_formato_excel&amp;utm_source=act_formato_excel&amp;utm_campaign=act_formato_excel&amp;utm_content=act_formato_excel_link" TargetMode="External"/><Relationship Id="rId1260" Type="http://schemas.openxmlformats.org/officeDocument/2006/relationships/hyperlink" Target="https://actualicese.com/lista-de-chequeo-de-revelaciones-seccion-5-estado-de-resultado-integral-y-estado-de-resultados/?referer=L-excel-formato&amp;utm_medium=act_formato_excel&amp;utm_source=act_formato_excel&amp;utm_campaign=act_formato_excel&amp;utm_content=act_formato_excel_link" TargetMode="External"/><Relationship Id="rId1498" Type="http://schemas.openxmlformats.org/officeDocument/2006/relationships/hyperlink" Target="https://actualicese.com/anexo-declaracion-de-renta-o-balance/?referer=L-excel-formato&amp;utm_medium=act_formato_excel&amp;utm_source=act_formato_excel&amp;utm_campaign=act_formato_excel&amp;utm_content=act_formato_excel_link" TargetMode="External"/><Relationship Id="rId2104" Type="http://schemas.openxmlformats.org/officeDocument/2006/relationships/hyperlink" Target="https://actualicese.com/calendario-tributario-2023-version-para-imprimir/?referer=L-excel-formato&amp;utm_medium=act_formato_excel&amp;utm_source=act_formato_excel&amp;utm_campaign=act_formato_excel&amp;utm_content=act_formato_excel_link" TargetMode="External"/><Relationship Id="rId2549" Type="http://schemas.openxmlformats.org/officeDocument/2006/relationships/hyperlink" Target="https://actualicese.com/modelo-de-certificacion-de-estados-financieros-version-simplificada/?referer=L-excel-formato&amp;utm_medium=act_formato_excel&amp;utm_source=act_formato_excel&amp;utm_campaign=act_formato_excel&amp;utm_content=act_formato_excel_link" TargetMode="External"/><Relationship Id="rId630" Type="http://schemas.openxmlformats.org/officeDocument/2006/relationships/hyperlink" Target="https://actualicese.com/contrato-de-arrendamiento-de-local-comercial/?referer=L-excel-formato&amp;utm_medium=act_formato_excel&amp;utm_source=act_formato_excel&amp;utm_campaign=act_formato_excel&amp;utm_content=act_formato_excel_link" TargetMode="External"/><Relationship Id="rId728" Type="http://schemas.openxmlformats.org/officeDocument/2006/relationships/hyperlink" Target="https://actualicese.com/derecho-de-peticion-para-solicitar-informacion-sobre-afiliaciones-del-empleador-al-sgss/?referer=L-excel-formato&amp;utm_medium=act_formato_excel&amp;utm_source=act_formato_excel&amp;utm_campaign=act_formato_excel&amp;utm_content=act_formato_excel_link" TargetMode="External"/><Relationship Id="rId935" Type="http://schemas.openxmlformats.org/officeDocument/2006/relationships/hyperlink" Target="https://actualicese.com/solicitud-compensacion-de-vacaciones/?referer=L-excel-formato&amp;utm_medium=act_formato_excel&amp;utm_source=act_formato_excel&amp;utm_campaign=act_formato_excel&amp;utm_content=act_formato_excel_link" TargetMode="External"/><Relationship Id="rId1358" Type="http://schemas.openxmlformats.org/officeDocument/2006/relationships/hyperlink" Target="https://actualicese.com/basica-de-trabajo-incapacidad/?referer=L-excel-formato&amp;utm_medium=act_formato_excel&amp;utm_source=act_formato_excel&amp;utm_campaign=act_formato_excel&amp;utm_content=act_formato_excel_link" TargetMode="External"/><Relationship Id="rId1565" Type="http://schemas.openxmlformats.org/officeDocument/2006/relationships/hyperlink" Target="https://actualicese.com/reclamacion-directa-propuesto-por-la-sic/?referer=L-excel-formato&amp;utm_medium=act_formato_excel&amp;utm_source=act_formato_excel&amp;utm_campaign=act_formato_excel&amp;utm_content=act_formato_excel_link" TargetMode="External"/><Relationship Id="rId1772" Type="http://schemas.openxmlformats.org/officeDocument/2006/relationships/hyperlink" Target="https://actualicese.com/dictamenes-e-informes-del-revisor-fiscal-actualizados-al-2022/?referer=L-excel-formato&amp;utm_medium=act_formato_excel&amp;utm_source=act_formato_excel&amp;utm_campaign=act_formato_excel&amp;utm_content=act_formato_excel_link" TargetMode="External"/><Relationship Id="rId2311" Type="http://schemas.openxmlformats.org/officeDocument/2006/relationships/hyperlink" Target="https://actualicese.com/plantilla-para-el-control-y-auditoria-del-gasto-de-servicios-publicos/?referer=L-excel-formato&amp;utm_medium=act_formato_excel&amp;utm_source=act_formato_excel&amp;utm_campaign=act_formato_excel&amp;utm_content=act_formato_excel_link" TargetMode="External"/><Relationship Id="rId2409" Type="http://schemas.openxmlformats.org/officeDocument/2006/relationships/hyperlink" Target="https://actualicese.com/modelo-de-estructura-del-estado-de-resultados-y-ganancias-acumuladas/?referer=L-excel-formato&amp;utm_medium=act_formato_excel&amp;utm_source=act_formato_excel&amp;utm_campaign=act_formato_excel&amp;utm_content=act_formato_excel_link" TargetMode="External"/><Relationship Id="rId2616" Type="http://schemas.openxmlformats.org/officeDocument/2006/relationships/hyperlink" Target="https://actualicese.com/modelo-calculo-de-intereses-sobre-las-cesantias/?referer=L-excel-formato&amp;utm_medium=act_formato_excel&amp;utm_source=act_formato_excel&amp;utm_campaign=act_formato_excel&amp;utm_content=act_formato_excel_link" TargetMode="External"/><Relationship Id="rId64" Type="http://schemas.openxmlformats.org/officeDocument/2006/relationships/hyperlink" Target="https://actualicese.com/nota-1-a-los-estados-financieros-bajo-el-estandar-internacional-para-pymes/?referer=L-excel-formato&amp;utm_medium=act_formato_excel&amp;utm_source=act_formato_excel&amp;utm_campaign=act_formato_excel&amp;utm_content=act_formato_excel_link" TargetMode="External"/><Relationship Id="rId1120" Type="http://schemas.openxmlformats.org/officeDocument/2006/relationships/hyperlink" Target="https://actualicese.com/formato-1003-por-2016-reportes-de-retenciones-que-le-practicaron-a-la-persona-o-entidad-informante/?referer=L-excel-formato&amp;utm_medium=act_formato_excel&amp;utm_source=act_formato_excel&amp;utm_campaign=act_formato_excel&amp;utm_content=act_formato_excel_link" TargetMode="External"/><Relationship Id="rId1218" Type="http://schemas.openxmlformats.org/officeDocument/2006/relationships/hyperlink" Target="https://actualicese.com/formato-unico-de-solicitud-de-certificacion-de-beneficios-ambientales/?referer=L-excel-formato&amp;utm_medium=act_formato_excel&amp;utm_source=act_formato_excel&amp;utm_campaign=act_formato_excel&amp;utm_content=act_formato_excel_link" TargetMode="External"/><Relationship Id="rId1425" Type="http://schemas.openxmlformats.org/officeDocument/2006/relationships/hyperlink" Target="https://actualicese.com/modelo-politica-contable-de-presentacion-y-revelacion-de-cuentas-por-cobrar/?referer=L-excel-formato&amp;utm_medium=act_formato_excel&amp;utm_source=act_formato_excel&amp;utm_campaign=act_formato_excel&amp;utm_content=act_formato_excel_link" TargetMode="External"/><Relationship Id="rId1632" Type="http://schemas.openxmlformats.org/officeDocument/2006/relationships/hyperlink" Target="https://actualicese.com/reclamacion-por-garantias-sobre-bienes-o-servicios/?referer=L-excel-formato&amp;utm_medium=act_formato_excel&amp;utm_source=act_formato_excel&amp;utm_campaign=act_formato_excel&amp;utm_content=act_formato_excel_link" TargetMode="External"/><Relationship Id="rId1937" Type="http://schemas.openxmlformats.org/officeDocument/2006/relationships/hyperlink" Target="https://actualicese.com/cuestionario-de-control-interno-de-provisiones-y-contingencias-en-excel/?referer=L-excel-formato&amp;utm_medium=act_formato_excel&amp;utm_source=act_formato_excel&amp;utm_campaign=act_formato_excel&amp;utm_content=act_formato_excel_link" TargetMode="External"/><Relationship Id="rId2199" Type="http://schemas.openxmlformats.org/officeDocument/2006/relationships/hyperlink" Target="https://actualicese.com/certificado-de-dependientes-para-efectos-de-deduccion-en-la-declaracion-de-renta/?referer=L-excel-formato&amp;utm_medium=act_formato_excel&amp;utm_source=act_formato_excel&amp;utm_campaign=act_formato_excel&amp;utm_content=act_formato_excel_link" TargetMode="External"/><Relationship Id="rId280" Type="http://schemas.openxmlformats.org/officeDocument/2006/relationships/hyperlink" Target="https://actualicese.com/plantilla-del-formato-1001-por-el-ano-gravable-2021-reporte-de-exogena-de-pagos-o-abonos-en-cuenta/?referer=L-excel-formato&amp;utm_medium=act_formato_excel&amp;utm_source=act_formato_excel&amp;utm_campaign=act_formato_excel&amp;utm_content=act_formato_excel_link" TargetMode="External"/><Relationship Id="rId140" Type="http://schemas.openxmlformats.org/officeDocument/2006/relationships/hyperlink" Target="https://actualicese.com/formulario-160-ag-2022-para-la-declaracion-de-activos-en-el-exterior/?referer=L-excel-formato&amp;utm_medium=act_formato_excel&amp;utm_source=act_formato_excel&amp;utm_campaign=act_formato_excel&amp;utm_content=act_formato_excel_link" TargetMode="External"/><Relationship Id="rId378" Type="http://schemas.openxmlformats.org/officeDocument/2006/relationships/hyperlink" Target="https://actualicese.com/segunda-convocatoria-de-asamblea-de-accionistas-o-junta-de-socios/?referer=L-excel-formato&amp;utm_medium=act_formato_excel&amp;utm_source=act_formato_excel&amp;utm_campaign=act_formato_excel&amp;utm_content=act_formato_excel_link" TargetMode="External"/><Relationship Id="rId585" Type="http://schemas.openxmlformats.org/officeDocument/2006/relationships/hyperlink" Target="https://actualicese.com/matriz-de-caracteristicas-basicas-de-la-depuracion-de-las-3-cedulas-del-formulario-210-ag-2020/?referer=L-excel-formato&amp;utm_medium=act_formato_excel&amp;utm_source=act_formato_excel&amp;utm_campaign=act_formato_excel&amp;utm_content=act_formato_excel_link" TargetMode="External"/><Relationship Id="rId792" Type="http://schemas.openxmlformats.org/officeDocument/2006/relationships/hyperlink" Target="https://actualicese.com/retencion-en-la-fuente-con-procedimiento-1-sobre-rentas-de-trabajo-durante-2020/?referer=L-excel-formato&amp;utm_medium=act_formato_excel&amp;utm_source=act_formato_excel&amp;utm_campaign=act_formato_excel&amp;utm_content=act_formato_excel_link" TargetMode="External"/><Relationship Id="rId2059" Type="http://schemas.openxmlformats.org/officeDocument/2006/relationships/hyperlink" Target="https://actualicese.com/caso-practico-calculo-del-valor-a-adicionar-y-limites-de-beneficios-tributarios/?referer=L-excel-formato&amp;utm_medium=act_formato_excel&amp;utm_source=act_formato_excel&amp;utm_campaign=act_formato_excel&amp;utm_content=act_formato_excel_link" TargetMode="External"/><Relationship Id="rId2266" Type="http://schemas.openxmlformats.org/officeDocument/2006/relationships/hyperlink" Target="https://actualicese.com/liquidador-y-caso-practico-para-calcular-y-contabilizar-horas-extra-y-recargos-durante-la-reduccion-de-la-jornada-laboral-en-2024/?referer=L-excel-formato&amp;utm_medium=act_formato_excel&amp;utm_source=act_formato_excel&amp;utm_campaign=act_formato_excel&amp;utm_content=act_formato_excel_link" TargetMode="External"/><Relationship Id="rId2473" Type="http://schemas.openxmlformats.org/officeDocument/2006/relationships/hyperlink" Target="https://actualicese.com/cuenta-de-cobro-para-una-persona-que-presta-servicios-y-no-es-responsable-de-iva/?referer=L-excel-formato&amp;utm_medium=act_formato_excel&amp;utm_source=act_formato_excel&amp;utm_campaign=act_formato_excel&amp;utm_content=act_formato_excel_link" TargetMode="External"/><Relationship Id="rId6" Type="http://schemas.openxmlformats.org/officeDocument/2006/relationships/hyperlink" Target="https://actualicese.com/formato-capital-de-trabajo/?referer=L-excel-formato&amp;utm_medium=act_formato_excel&amp;utm_source=act_formato_excel&amp;utm_campaign=act_formato_excel&amp;utm_content=act_formato_excel_link" TargetMode="External"/><Relationship Id="rId238" Type="http://schemas.openxmlformats.org/officeDocument/2006/relationships/hyperlink" Target="https://actualicese.com/modelo-de-contrato-laboral-de-servicio-domestico/?referer=L-excel-formato&amp;utm_medium=act_formato_excel&amp;utm_source=act_formato_excel&amp;utm_campaign=act_formato_excel&amp;utm_content=act_formato_excel_link" TargetMode="External"/><Relationship Id="rId445" Type="http://schemas.openxmlformats.org/officeDocument/2006/relationships/hyperlink" Target="https://actualicese.com/modelo-para-definir-si-una-persona-natural-esta-obligada-a-declarar-renta/?referer=L-excel-formato&amp;utm_medium=act_formato_excel&amp;utm_source=act_formato_excel&amp;utm_campaign=act_formato_excel&amp;utm_content=act_formato_excel_link" TargetMode="External"/><Relationship Id="rId652" Type="http://schemas.openxmlformats.org/officeDocument/2006/relationships/hyperlink" Target="https://actualicese.com/modelo-del-certificado-anual-para-socios-y-o-accionistas-por-el-ano-2020/?referer=L-excel-formato&amp;utm_medium=act_formato_excel&amp;utm_source=act_formato_excel&amp;utm_campaign=act_formato_excel&amp;utm_content=act_formato_excel_link" TargetMode="External"/><Relationship Id="rId1075" Type="http://schemas.openxmlformats.org/officeDocument/2006/relationships/hyperlink" Target="https://actualicese.com/prorrateo-de-iva-comunes-hoja-de-trabajo-con-calculos-basicos/?referer=L-excel-formato&amp;utm_medium=act_formato_excel&amp;utm_source=act_formato_excel&amp;utm_campaign=act_formato_excel&amp;utm_content=act_formato_excel_link" TargetMode="External"/><Relationship Id="rId1282" Type="http://schemas.openxmlformats.org/officeDocument/2006/relationships/hyperlink" Target="https://actualicese.com/certificado-por-retencion-en-la-fuente-a-titulo-del-impuesto-de-timbre/?referer=L-excel-formato&amp;utm_medium=act_formato_excel&amp;utm_source=act_formato_excel&amp;utm_campaign=act_formato_excel&amp;utm_content=act_formato_excel_link" TargetMode="External"/><Relationship Id="rId2126" Type="http://schemas.openxmlformats.org/officeDocument/2006/relationships/hyperlink" Target="https://actualicese.com/cuadro-comparativo-de-regimenes-pensionales-en-colombia/?referer=L-excel-formato&amp;utm_medium=act_formato_excel&amp;utm_source=act_formato_excel&amp;utm_campaign=act_formato_excel&amp;utm_content=act_formato_excel_link" TargetMode="External"/><Relationship Id="rId2333" Type="http://schemas.openxmlformats.org/officeDocument/2006/relationships/hyperlink" Target="https://actualicese.com/simulador-para-comparar-creditos-bancarios-con-tabla-de-amortizacion/?referer=L-excel-formato&amp;utm_medium=act_formato_excel&amp;utm_source=act_formato_excel&amp;utm_campaign=act_formato_excel&amp;utm_content=act_formato_excel_link" TargetMode="External"/><Relationship Id="rId2540" Type="http://schemas.openxmlformats.org/officeDocument/2006/relationships/hyperlink" Target="https://actualicese.com/liquidador-formulario-160-ag-2025-para-la-declaracion-de-activos-en-el-exterior/?referer=L-excel-formato&amp;utm_medium=act_formato_excel&amp;utm_source=act_formato_excel&amp;utm_campaign=act_formato_excel&amp;utm_content=act_formato_excel_link" TargetMode="External"/><Relationship Id="rId305" Type="http://schemas.openxmlformats.org/officeDocument/2006/relationships/hyperlink" Target="https://actualicese.com/2022-historico-de-la-variacion-nominal-del-salario-minimo-vs-la-inflacion-1993-2021/?referer=L-excel-formato&amp;utm_medium=act_formato_excel&amp;utm_source=act_formato_excel&amp;utm_campaign=act_formato_excel&amp;utm_content=act_formato_excel_link" TargetMode="External"/><Relationship Id="rId512" Type="http://schemas.openxmlformats.org/officeDocument/2006/relationships/hyperlink" Target="https://actualicese.com/formatos-para-la-implementacion-del-control-de-calidad-y-etica-en-la-ejecucion-de-encargos-de-auditoria/?referer=L-excel-formato&amp;utm_medium=act_formato_excel&amp;utm_source=act_formato_excel&amp;utm_campaign=act_formato_excel&amp;utm_content=act_formato_excel_link" TargetMode="External"/><Relationship Id="rId957" Type="http://schemas.openxmlformats.org/officeDocument/2006/relationships/hyperlink" Target="https://actualicese.com/declaracion-de-renta-ano-gravable-2017-indicadores-y-otros-datos-basicos-para-su-elaboracion/?referer=L-excel-formato&amp;utm_medium=act_formato_excel&amp;utm_source=act_formato_excel&amp;utm_campaign=act_formato_excel&amp;utm_content=act_formato_excel_link" TargetMode="External"/><Relationship Id="rId1142" Type="http://schemas.openxmlformats.org/officeDocument/2006/relationships/hyperlink" Target="https://actualicese.com/derecho-de-peticion-de-interes-particular-contra-empresa-de-servicios-publicos-esp/?referer=L-excel-formato&amp;utm_medium=act_formato_excel&amp;utm_source=act_formato_excel&amp;utm_campaign=act_formato_excel&amp;utm_content=act_formato_excel_link" TargetMode="External"/><Relationship Id="rId1587" Type="http://schemas.openxmlformats.org/officeDocument/2006/relationships/hyperlink" Target="https://actualicese.com/modelo-informe-en-propiedad-horizontal-con-salvedad/?referer=L-excel-formato&amp;utm_medium=act_formato_excel&amp;utm_source=act_formato_excel&amp;utm_campaign=act_formato_excel&amp;utm_content=act_formato_excel_link" TargetMode="External"/><Relationship Id="rId1794" Type="http://schemas.openxmlformats.org/officeDocument/2006/relationships/hyperlink" Target="https://actualicese.com/carta-para-notificar-la-exclusion-de-un-socio-de-la-sociedad/?referer=L-excel-formato&amp;utm_medium=act_formato_excel&amp;utm_source=act_formato_excel&amp;utm_campaign=act_formato_excel&amp;utm_content=act_formato_excel_link" TargetMode="External"/><Relationship Id="rId2400" Type="http://schemas.openxmlformats.org/officeDocument/2006/relationships/hyperlink" Target="https://actualicese.com/simulador-de-estado-de-situacion-financiera-analisis-comparativo/?referer=L-excel-formato&amp;utm_medium=act_formato_excel&amp;utm_source=act_formato_excel&amp;utm_campaign=act_formato_excel&amp;utm_content=act_formato_excel_link" TargetMode="External"/><Relationship Id="rId2638" Type="http://schemas.openxmlformats.org/officeDocument/2006/relationships/hyperlink" Target="https://actualicese.com/contrato-individual-de-obra/?referer=L-excel-formato&amp;utm_medium=act_formato_excel&amp;utm_source=act_formato_excel&amp;utm_campaign=act_formato_excel&amp;utm_content=act_formato_excel_link" TargetMode="External"/><Relationship Id="rId86" Type="http://schemas.openxmlformats.org/officeDocument/2006/relationships/hyperlink" Target="https://actualicese.com/caso-practico-de-baja-de-cuentas-por-cobrar/?referer=L-excel-formato&amp;utm_medium=act_formato_excel&amp;utm_source=act_formato_excel&amp;utm_campaign=act_formato_excel&amp;utm_content=act_formato_excel_link" TargetMode="External"/><Relationship Id="rId817" Type="http://schemas.openxmlformats.org/officeDocument/2006/relationships/hyperlink" Target="https://actualicese.com/terminacion-de-contrato-justa-causa/?referer=L-excel-formato&amp;utm_medium=act_formato_excel&amp;utm_source=act_formato_excel&amp;utm_campaign=act_formato_excel&amp;utm_content=act_formato_excel_link" TargetMode="External"/><Relationship Id="rId1002" Type="http://schemas.openxmlformats.org/officeDocument/2006/relationships/hyperlink" Target="https://actualicese.com/testamento-abierto-o-publico-cuando-no-hay-hijos-herederos/?referer=L-excel-formato&amp;utm_medium=act_formato_excel&amp;utm_source=act_formato_excel&amp;utm_campaign=act_formato_excel&amp;utm_content=act_formato_excel_link" TargetMode="External"/><Relationship Id="rId1447" Type="http://schemas.openxmlformats.org/officeDocument/2006/relationships/hyperlink" Target="https://actualicese.com/modelo-para-proyectar-efectos-2014-del-imas-en-la-declaracion-de-renta-de-los-trabjadores-por-cuenta-propia/?referer=L-excel-formato&amp;utm_medium=act_formato_excel&amp;utm_source=act_formato_excel&amp;utm_campaign=act_formato_excel&amp;utm_content=act_formato_excel_link" TargetMode="External"/><Relationship Id="rId1654" Type="http://schemas.openxmlformats.org/officeDocument/2006/relationships/hyperlink" Target="https://actualicese.com/liquidador-casos-practicos-de-liquidacion-de-aportes-a-seguridad-social-de-independientes-cuenta-propia-y-rentistas-de-capital/?referer=L-excel-formato&amp;utm_medium=act_formato_excel&amp;utm_source=act_formato_excel&amp;utm_campaign=act_formato_excel&amp;utm_content=act_formato_excel_link" TargetMode="External"/><Relationship Id="rId1861" Type="http://schemas.openxmlformats.org/officeDocument/2006/relationships/hyperlink" Target="https://actualicese.com/plantilla-de-los-formatos-1005-y-1006-de-exogena-2022-para-el-reporte-del-iva-descontable-e-iva-y-o-inc-generados/?referer=L-excel-formato&amp;utm_medium=act_formato_excel&amp;utm_source=act_formato_excel&amp;utm_campaign=act_formato_excel&amp;utm_content=act_formato_excel_link" TargetMode="External"/><Relationship Id="rId1307" Type="http://schemas.openxmlformats.org/officeDocument/2006/relationships/hyperlink" Target="https://actualicese.com/formatos-1016-1017-1018-1027-1054-y-1055-reportes-de-los-mandatarios-en-contratos-de-mandato-ano-gravable-2015/?referer=L-excel-formato&amp;utm_medium=act_formato_excel&amp;utm_source=act_formato_excel&amp;utm_campaign=act_formato_excel&amp;utm_content=act_formato_excel_link" TargetMode="External"/><Relationship Id="rId1514" Type="http://schemas.openxmlformats.org/officeDocument/2006/relationships/hyperlink" Target="https://actualicese.com/cuadro-tematico-con-los-cambios-introducidos-por-la-reforma-tributaria-ley-1739-de-2014/?referer=L-excel-formato&amp;utm_medium=act_formato_excel&amp;utm_source=act_formato_excel&amp;utm_campaign=act_formato_excel&amp;utm_content=act_formato_excel_link" TargetMode="External"/><Relationship Id="rId1721" Type="http://schemas.openxmlformats.org/officeDocument/2006/relationships/hyperlink" Target="https://actualicese.com/modelo-calculo-de-intereses-sobre-las-cesantias/?referer=L-excel-formato&amp;utm_medium=act_formato_excel&amp;utm_source=act_formato_excel&amp;utm_campaign=act_formato_excel&amp;utm_content=act_formato_excel_link" TargetMode="External"/><Relationship Id="rId1959" Type="http://schemas.openxmlformats.org/officeDocument/2006/relationships/hyperlink" Target="https://actualicese.com/carta-para-autorizar-descuento-en-salario-por-libranza/?referer=L-excel-formato&amp;utm_medium=act_formato_excel&amp;utm_source=act_formato_excel&amp;utm_campaign=act_formato_excel&amp;utm_content=act_formato_excel_link" TargetMode="External"/><Relationship Id="rId13" Type="http://schemas.openxmlformats.org/officeDocument/2006/relationships/hyperlink" Target="https://actualicese.com/guia-en-excel-para-determinar-el-control-de-una-entidad-sobre-otra/?referer=L-excel-formato&amp;utm_medium=act_formato_excel&amp;utm_source=act_formato_excel&amp;utm_campaign=act_formato_excel&amp;utm_content=act_formato_excel_link" TargetMode="External"/><Relationship Id="rId1819" Type="http://schemas.openxmlformats.org/officeDocument/2006/relationships/hyperlink" Target="https://actualicese.com/matriz-de-categorias-para-el-reporte-de-informacion-exogena-y-los-formatos-para-el-ag-2022/?referer=L-excel-formato&amp;utm_medium=act_formato_excel&amp;utm_source=act_formato_excel&amp;utm_campaign=act_formato_excel&amp;utm_content=act_formato_excel_link" TargetMode="External"/><Relationship Id="rId2190" Type="http://schemas.openxmlformats.org/officeDocument/2006/relationships/hyperlink" Target="https://actualicese.com/carta-entrega-de-dotacion/?referer=L-excel-formato&amp;utm_medium=act_formato_excel&amp;utm_source=act_formato_excel&amp;utm_campaign=act_formato_excel&amp;utm_content=act_formato_excel_link" TargetMode="External"/><Relationship Id="rId2288" Type="http://schemas.openxmlformats.org/officeDocument/2006/relationships/hyperlink" Target="https://actualicese.com/solicitud-pago-de-acreencias-laborales/?referer=L-excel-formato&amp;utm_medium=act_formato_excel&amp;utm_source=act_formato_excel&amp;utm_campaign=act_formato_excel&amp;utm_content=act_formato_excel_link" TargetMode="External"/><Relationship Id="rId2495" Type="http://schemas.openxmlformats.org/officeDocument/2006/relationships/hyperlink" Target="https://actualicese.com/liquidador-de-vacaciones-en-excel-aplicado-a-10-casos-practicos/?referer=L-excel-formato&amp;utm_medium=act_formato_excel&amp;utm_source=act_formato_excel&amp;utm_campaign=act_formato_excel&amp;utm_content=act_formato_excel_link" TargetMode="External"/><Relationship Id="rId162" Type="http://schemas.openxmlformats.org/officeDocument/2006/relationships/hyperlink" Target="https://actualicese.com/modelo-de-politica-de-desconexion-laboral/?referer=L-excel-formato&amp;utm_medium=act_formato_excel&amp;utm_source=act_formato_excel&amp;utm_campaign=act_formato_excel&amp;utm_content=act_formato_excel_link" TargetMode="External"/><Relationship Id="rId467" Type="http://schemas.openxmlformats.org/officeDocument/2006/relationships/hyperlink" Target="https://actualicese.com/indicadores-financieros-margenes-de-utilidad-o-rentabilidad/?referer=L-excel-formato&amp;utm_medium=act_formato_excel&amp;utm_source=act_formato_excel&amp;utm_campaign=act_formato_excel&amp;utm_content=act_formato_excel_link" TargetMode="External"/><Relationship Id="rId1097" Type="http://schemas.openxmlformats.org/officeDocument/2006/relationships/hyperlink" Target="https://actualicese.com/reclamacion-ante-empresas-de-telefonia-celular-por-reporte-negativo-a-centrales-de-riesgo/?referer=L-excel-formato&amp;utm_medium=act_formato_excel&amp;utm_source=act_formato_excel&amp;utm_campaign=act_formato_excel&amp;utm_content=act_formato_excel_link" TargetMode="External"/><Relationship Id="rId2050" Type="http://schemas.openxmlformats.org/officeDocument/2006/relationships/hyperlink" Target="https://actualicese.com/modelo-en-excel-calculo-de-intereses-presuntivos-en-2023-sobre-prestamos-entre-socios-y-sociedades/?referer=L-excel-formato&amp;utm_medium=act_formato_excel&amp;utm_source=act_formato_excel&amp;utm_campaign=act_formato_excel&amp;utm_content=act_formato_excel_link" TargetMode="External"/><Relationship Id="rId2148" Type="http://schemas.openxmlformats.org/officeDocument/2006/relationships/hyperlink" Target="https://actualicese.com/calendario-para-pago-de-aportes-a-seguridad-social-para-empleadores-e-independientes-2023-2024/?referer=L-excel-formato&amp;utm_medium=act_formato_excel&amp;utm_source=act_formato_excel&amp;utm_campaign=act_formato_excel&amp;utm_content=act_formato_excel_link" TargetMode="External"/><Relationship Id="rId674" Type="http://schemas.openxmlformats.org/officeDocument/2006/relationships/hyperlink" Target="https://actualicese.com/porcentaje-fijo-de-retencion-en-la-fuente-sobre-salarios-en-diciembre-de-2020-procedimiento-2/?referer=L-excel-formato&amp;utm_medium=act_formato_excel&amp;utm_source=act_formato_excel&amp;utm_campaign=act_formato_excel&amp;utm_content=act_formato_excel_link" TargetMode="External"/><Relationship Id="rId881" Type="http://schemas.openxmlformats.org/officeDocument/2006/relationships/hyperlink" Target="https://actualicese.com/cambios-en-el-impuesto-de-renta-de-las-personas-naturales-luego-de-la-ley-de-financiamiento/?referer=L-excel-formato&amp;utm_medium=act_formato_excel&amp;utm_source=act_formato_excel&amp;utm_campaign=act_formato_excel&amp;utm_content=act_formato_excel_link" TargetMode="External"/><Relationship Id="rId979" Type="http://schemas.openxmlformats.org/officeDocument/2006/relationships/hyperlink" Target="https://actualicese.com/oficio-de-cumplimiento-de-la-circular-156-000005-de-2011/?referer=L-excel-formato&amp;utm_medium=act_formato_excel&amp;utm_source=act_formato_excel&amp;utm_campaign=act_formato_excel&amp;utm_content=act_formato_excel_link" TargetMode="External"/><Relationship Id="rId2355" Type="http://schemas.openxmlformats.org/officeDocument/2006/relationships/hyperlink" Target="https://actualicese.com/hoja-de-costos-en-excel/?referer=L-excel-formato&amp;utm_medium=act_formato_excel&amp;utm_source=act_formato_excel&amp;utm_campaign=act_formato_excel&amp;utm_content=act_formato_excel_link" TargetMode="External"/><Relationship Id="rId2562" Type="http://schemas.openxmlformats.org/officeDocument/2006/relationships/hyperlink" Target="https://actualicese.com/caso-practico-de-liquidacion-de-nomina-cuando-hay-salario-integral/?referer=L-excel-formato&amp;utm_medium=act_formato_excel&amp;utm_source=act_formato_excel&amp;utm_campaign=act_formato_excel&amp;utm_content=act_formato_excel_link" TargetMode="External"/><Relationship Id="rId327" Type="http://schemas.openxmlformats.org/officeDocument/2006/relationships/hyperlink" Target="https://actualicese.com/informe-de-verificacion-del-cumplimiento-de-los-requerimientos-del-paef-segun-la-nisr-4400/?referer=L-excel-formato&amp;utm_medium=act_formato_excel&amp;utm_source=act_formato_excel&amp;utm_campaign=act_formato_excel&amp;utm_content=act_formato_excel_link" TargetMode="External"/><Relationship Id="rId534" Type="http://schemas.openxmlformats.org/officeDocument/2006/relationships/hyperlink" Target="https://actualicese.com/impuesto-diferido-por-valoracion-de-propiedades-de-inversion-en-2021-caso-practico-en-excel/?referer=L-excel-formato&amp;utm_medium=act_formato_excel&amp;utm_source=act_formato_excel&amp;utm_campaign=act_formato_excel&amp;utm_content=act_formato_excel_link" TargetMode="External"/><Relationship Id="rId741" Type="http://schemas.openxmlformats.org/officeDocument/2006/relationships/hyperlink" Target="https://actualicese.com/solicitud-de-trabajador-incorporacion-teletrabajo/?referer=L-excel-formato&amp;utm_medium=act_formato_excel&amp;utm_source=act_formato_excel&amp;utm_campaign=act_formato_excel&amp;utm_content=act_formato_excel_link" TargetMode="External"/><Relationship Id="rId839" Type="http://schemas.openxmlformats.org/officeDocument/2006/relationships/hyperlink" Target="https://actualicese.com/reglamentacion-a-tener-en-cuenta-en-la-declaracion-de-renta-de-personas-naturales-ano-gravable-2018/?referer=L-excel-formato&amp;utm_medium=act_formato_excel&amp;utm_source=act_formato_excel&amp;utm_campaign=act_formato_excel&amp;utm_content=act_formato_excel_link" TargetMode="External"/><Relationship Id="rId1164" Type="http://schemas.openxmlformats.org/officeDocument/2006/relationships/hyperlink" Target="https://actualicese.com/cuadro-tematico-con-los-cambios-introducidos-por-la-ley-de-reforma-tributaria-1819-de-2016/?referer=L-excel-formato&amp;utm_medium=act_formato_excel&amp;utm_source=act_formato_excel&amp;utm_campaign=act_formato_excel&amp;utm_content=act_formato_excel_link" TargetMode="External"/><Relationship Id="rId1371" Type="http://schemas.openxmlformats.org/officeDocument/2006/relationships/hyperlink" Target="https://actualicese.com/planilla-de-circularizaciones/?referer=L-excel-formato&amp;utm_medium=act_formato_excel&amp;utm_source=act_formato_excel&amp;utm_campaign=act_formato_excel&amp;utm_content=act_formato_excel_link" TargetMode="External"/><Relationship Id="rId1469" Type="http://schemas.openxmlformats.org/officeDocument/2006/relationships/hyperlink" Target="https://actualicese.com/oro-formularios-110-y-140-con-anexos-y-formato-1732-para-personas-juridicas-ano-gravable-2014/?referer=L-excel-formato&amp;utm_medium=act_formato_excel&amp;utm_source=act_formato_excel&amp;utm_campaign=act_formato_excel&amp;utm_content=act_formato_excel_link" TargetMode="External"/><Relationship Id="rId2008" Type="http://schemas.openxmlformats.org/officeDocument/2006/relationships/hyperlink" Target="https://actualicese.com/pack-de-formatos-en-excel-para-calcular-el-impuesto-diferido-en-2023-guias-casos-practicos-y-mas/?referer=L-excel-formato&amp;utm_medium=act_formato_excel&amp;utm_source=act_formato_excel&amp;utm_campaign=act_formato_excel&amp;utm_content=act_formato_excel_link" TargetMode="External"/><Relationship Id="rId2215" Type="http://schemas.openxmlformats.org/officeDocument/2006/relationships/hyperlink" Target="https://actualicese.com/guia-clasificacion-de-las-personas-juridicas-frente-al-impuesto-de-renta-y-el-simple-ag-2023/?referer=L-excel-formato&amp;utm_medium=act_formato_excel&amp;utm_source=act_formato_excel&amp;utm_campaign=act_formato_excel&amp;utm_content=act_formato_excel_link" TargetMode="External"/><Relationship Id="rId2422" Type="http://schemas.openxmlformats.org/officeDocument/2006/relationships/hyperlink" Target="https://actualicese.com/responsabilidad-en-seguridad-social-de-trabajadores-independientes/?referer=L-excel-formato&amp;utm_medium=act_formato_excel&amp;utm_source=act_formato_excel&amp;utm_campaign=act_formato_excel&amp;utm_content=act_formato_excel_link" TargetMode="External"/><Relationship Id="rId601" Type="http://schemas.openxmlformats.org/officeDocument/2006/relationships/hyperlink" Target="https://actualicese.com/prestacion-de-servicios/?referer=L-excel-formato&amp;utm_medium=act_formato_excel&amp;utm_source=act_formato_excel&amp;utm_campaign=act_formato_excel&amp;utm_content=act_formato_excel_link" TargetMode="External"/><Relationship Id="rId1024" Type="http://schemas.openxmlformats.org/officeDocument/2006/relationships/hyperlink" Target="https://actualicese.com/contrato-de-comodato/?referer=L-excel-formato&amp;utm_medium=act_formato_excel&amp;utm_source=act_formato_excel&amp;utm_campaign=act_formato_excel&amp;utm_content=act_formato_excel_link" TargetMode="External"/><Relationship Id="rId1231" Type="http://schemas.openxmlformats.org/officeDocument/2006/relationships/hyperlink" Target="https://actualicese.com/matriz-para-definir-si-una-persona-natural-esta-obligada-a-declarar-renta-por-el-2015/?referer=L-excel-formato&amp;utm_medium=act_formato_excel&amp;utm_source=act_formato_excel&amp;utm_campaign=act_formato_excel&amp;utm_content=act_formato_excel_link" TargetMode="External"/><Relationship Id="rId1676" Type="http://schemas.openxmlformats.org/officeDocument/2006/relationships/hyperlink" Target="https://actualicese.com/funciones-responsabilidades-y-conocimientos-para-aplicar-al-cargo-de-contador-general-de-una-empresa/?referer=L-excel-formato&amp;utm_medium=act_formato_excel&amp;utm_source=act_formato_excel&amp;utm_campaign=act_formato_excel&amp;utm_content=act_formato_excel_link" TargetMode="External"/><Relationship Id="rId1883" Type="http://schemas.openxmlformats.org/officeDocument/2006/relationships/hyperlink" Target="https://actualicese.com/casos-practicos-de-criptoactivos-de-una-persona-natural-en-la-declaracion-de-renta-ag-2022/?referer=L-excel-formato&amp;utm_medium=act_formato_excel&amp;utm_source=act_formato_excel&amp;utm_campaign=act_formato_excel&amp;utm_content=act_formato_excel_link" TargetMode="External"/><Relationship Id="rId906" Type="http://schemas.openxmlformats.org/officeDocument/2006/relationships/hyperlink" Target="https://actualicese.com/disminucion-de-la-base-de-retencion-por-pagos-a-terceros-por-concepto-de-alimentacion/?referer=L-excel-formato&amp;utm_medium=act_formato_excel&amp;utm_source=act_formato_excel&amp;utm_campaign=act_formato_excel&amp;utm_content=act_formato_excel_link" TargetMode="External"/><Relationship Id="rId1329" Type="http://schemas.openxmlformats.org/officeDocument/2006/relationships/hyperlink" Target="https://actualicese.com/lista-de-chequeo-de-revelaciones-nic-26-planes-de-beneficio-por-retiro/?referer=L-excel-formato&amp;utm_medium=act_formato_excel&amp;utm_source=act_formato_excel&amp;utm_campaign=act_formato_excel&amp;utm_content=act_formato_excel_link" TargetMode="External"/><Relationship Id="rId1536" Type="http://schemas.openxmlformats.org/officeDocument/2006/relationships/hyperlink" Target="https://actualicese.com/formulario-110-adaptado-a-declaracion-2013-de-personas-naturales-version-basica/?referer=L-excel-formato&amp;utm_medium=act_formato_excel&amp;utm_source=act_formato_excel&amp;utm_campaign=act_formato_excel&amp;utm_content=act_formato_excel_link" TargetMode="External"/><Relationship Id="rId1743" Type="http://schemas.openxmlformats.org/officeDocument/2006/relationships/hyperlink" Target="https://actualicese.com/indicadores-financieros-de-liquidez/?referer=L-excel-formato&amp;utm_medium=act_formato_excel&amp;utm_source=act_formato_excel&amp;utm_campaign=act_formato_excel&amp;utm_content=act_formato_excel_link" TargetMode="External"/><Relationship Id="rId1950" Type="http://schemas.openxmlformats.org/officeDocument/2006/relationships/hyperlink" Target="https://actualicese.com/ejercicios-de-conversion-entre-tasas-de-interes-efectiva-nominal-y-periodica/?referer=L-excel-formato&amp;utm_medium=act_formato_excel&amp;utm_source=act_formato_excel&amp;utm_campaign=act_formato_excel&amp;utm_content=act_formato_excel_link" TargetMode="External"/><Relationship Id="rId35" Type="http://schemas.openxmlformats.org/officeDocument/2006/relationships/hyperlink" Target="https://actualicese.com/liquidador-caso-practico-en-excel-contabilizacion-de-ajustes-por-conciliacion-bancaria/?referer=L-excel-formato&amp;utm_medium=act_formato_excel&amp;utm_source=act_formato_excel&amp;utm_campaign=act_formato_excel&amp;utm_content=act_formato_excel_link" TargetMode="External"/><Relationship Id="rId1603" Type="http://schemas.openxmlformats.org/officeDocument/2006/relationships/hyperlink" Target="https://actualicese.com/word-acta-para-transformacion-de-sociedad-comanditaria-por-acciones-a-sas/?referer=L-excel-formato&amp;utm_medium=act_formato_excel&amp;utm_source=act_formato_excel&amp;utm_campaign=act_formato_excel&amp;utm_content=act_formato_excel_link" TargetMode="External"/><Relationship Id="rId1810" Type="http://schemas.openxmlformats.org/officeDocument/2006/relationships/hyperlink" Target="https://actualicese.com/guia-en-excel-para-evitar-errores-en-la-presentacion-de-informacion-exogena/?referer=L-excel-formato&amp;utm_medium=act_formato_excel&amp;utm_source=act_formato_excel&amp;utm_campaign=act_formato_excel&amp;utm_content=act_formato_excel_link" TargetMode="External"/><Relationship Id="rId184" Type="http://schemas.openxmlformats.org/officeDocument/2006/relationships/hyperlink" Target="https://actualicese.com/liquidador-casos-practicos-de-contabilizacion-de-donaciones/?referer=L-excel-formato&amp;utm_medium=act_formato_excel&amp;utm_source=act_formato_excel&amp;utm_campaign=act_formato_excel&amp;utm_content=act_formato_excel_link" TargetMode="External"/><Relationship Id="rId391" Type="http://schemas.openxmlformats.org/officeDocument/2006/relationships/hyperlink" Target="https://actualicese.com/aviso-de-pago-de-salarios-y-prestaciones-sociales-de-trabajador-fallecido/?referer=L-excel-formato&amp;utm_medium=act_formato_excel&amp;utm_source=act_formato_excel&amp;utm_campaign=act_formato_excel&amp;utm_content=act_formato_excel_link" TargetMode="External"/><Relationship Id="rId1908"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072" Type="http://schemas.openxmlformats.org/officeDocument/2006/relationships/hyperlink" Target="https://actualicese.com/impuesto-diferido-ante-deterioro-de-cartera-en-2023-caso-practico-en-excel/?referer=L-excel-formato&amp;utm_medium=act_formato_excel&amp;utm_source=act_formato_excel&amp;utm_campaign=act_formato_excel&amp;utm_content=act_formato_excel_link" TargetMode="External"/><Relationship Id="rId251" Type="http://schemas.openxmlformats.org/officeDocument/2006/relationships/hyperlink" Target="https://actualicese.com/excel-del-formulario-2593-ag-2022-declaracion-de-anticipos-bimestrales-regimen-simple/?referer=L-excel-formato&amp;utm_medium=act_formato_excel&amp;utm_source=act_formato_excel&amp;utm_campaign=act_formato_excel&amp;utm_content=act_formato_excel_link" TargetMode="External"/><Relationship Id="rId489" Type="http://schemas.openxmlformats.org/officeDocument/2006/relationships/hyperlink" Target="https://actualicese.com/matriz-novedades-en-el-sistema-de-facturacion-con-la-reforma-tributaria-ley-2155-de-2021/?referer=L-excel-formato&amp;utm_medium=act_formato_excel&amp;utm_source=act_formato_excel&amp;utm_campaign=act_formato_excel&amp;utm_content=act_formato_excel_link" TargetMode="External"/><Relationship Id="rId696" Type="http://schemas.openxmlformats.org/officeDocument/2006/relationships/hyperlink" Target="https://actualicese.com/anticresis/?referer=L-excel-formato&amp;utm_medium=act_formato_excel&amp;utm_source=act_formato_excel&amp;utm_campaign=act_formato_excel&amp;utm_content=act_formato_excel_link" TargetMode="External"/><Relationship Id="rId2377" Type="http://schemas.openxmlformats.org/officeDocument/2006/relationships/hyperlink" Target="https://actualicese.com/amortizacion-de-contrato-de-leasing/?referer=L-excel-formato&amp;utm_medium=act_formato_excel&amp;utm_source=act_formato_excel&amp;utm_campaign=act_formato_excel&amp;utm_content=act_formato_excel_link" TargetMode="External"/><Relationship Id="rId2584" Type="http://schemas.openxmlformats.org/officeDocument/2006/relationships/hyperlink" Target="https://actualicese.com/sancion-por-extemporaneidad-antes-del-emplazamiento/?referer=L-excel-formato&amp;utm_medium=act_formato_excel&amp;utm_source=act_formato_excel&amp;utm_campaign=act_formato_excel&amp;utm_content=act_formato_excel_link" TargetMode="External"/><Relationship Id="rId349" Type="http://schemas.openxmlformats.org/officeDocument/2006/relationships/hyperlink" Target="https://actualicese.com/informe-de-revisor-fiscal-bajo-nia-701-comunicacion-de-las-cuestiones-clave-de-auditoria/?referer=L-excel-formato&amp;utm_medium=act_formato_excel&amp;utm_source=act_formato_excel&amp;utm_campaign=act_formato_excel&amp;utm_content=act_formato_excel_link" TargetMode="External"/><Relationship Id="rId556" Type="http://schemas.openxmlformats.org/officeDocument/2006/relationships/hyperlink" Target="https://actualicese.com/hoja-de-costos-en-excel/?referer=L-excel-formato&amp;utm_medium=act_formato_excel&amp;utm_source=act_formato_excel&amp;utm_campaign=act_formato_excel&amp;utm_content=act_formato_excel_link" TargetMode="External"/><Relationship Id="rId763" Type="http://schemas.openxmlformats.org/officeDocument/2006/relationships/hyperlink" Target="https://actualicese.com/formato-exogena-1004-de-2019-reporte-de-descuentos-al-impuesto-de-renta-y-regimen-simple/?referer=L-excel-formato&amp;utm_medium=act_formato_excel&amp;utm_source=act_formato_excel&amp;utm_campaign=act_formato_excel&amp;utm_content=act_formato_excel_link" TargetMode="External"/><Relationship Id="rId1186" Type="http://schemas.openxmlformats.org/officeDocument/2006/relationships/hyperlink" Target="https://actualicese.com/lista-de-chequeo-de-revelaciones-seccion-27-deterioro-del-valor-de-los-activos/?referer=L-excel-formato&amp;utm_medium=act_formato_excel&amp;utm_source=act_formato_excel&amp;utm_campaign=act_formato_excel&amp;utm_content=act_formato_excel_link" TargetMode="External"/><Relationship Id="rId1393" Type="http://schemas.openxmlformats.org/officeDocument/2006/relationships/hyperlink" Target="https://actualicese.com/diferencias-existentes-entre-los-distintos-tipos-societarios/?referer=L-excel-formato&amp;utm_medium=act_formato_excel&amp;utm_source=act_formato_excel&amp;utm_campaign=act_formato_excel&amp;utm_content=act_formato_excel_link" TargetMode="External"/><Relationship Id="rId2237" Type="http://schemas.openxmlformats.org/officeDocument/2006/relationships/hyperlink" Target="https://actualicese.com/liquidador-plantilla-del-formato-1647-de-exogena-2023-reporte-de-ingresos-recibidos-para-terceros/" TargetMode="External"/><Relationship Id="rId2444" Type="http://schemas.openxmlformats.org/officeDocument/2006/relationships/hyperlink" Target="https://actualicese.com/certificacion-del-contador-sobre-los-ingresos-percibidos-por-una-persona-natural/?referer=L-excel-formato&amp;utm_medium=act_formato_excel&amp;utm_source=act_formato_excel&amp;utm_campaign=act_formato_excel&amp;utm_content=act_formato_excel_link" TargetMode="External"/><Relationship Id="rId111" Type="http://schemas.openxmlformats.org/officeDocument/2006/relationships/hyperlink" Target="https://actualicese.com/contrato-modelo-contrato-de-trabajo-modalidad-teletrabajo/?referer=L-excel-formato&amp;utm_medium=act_formato_excel&amp;utm_source=act_formato_excel&amp;utm_campaign=act_formato_excel&amp;utm_content=act_formato_excel_link" TargetMode="External"/><Relationship Id="rId209" Type="http://schemas.openxmlformats.org/officeDocument/2006/relationships/hyperlink" Target="https://actualicese.com/acta-de-reunion-de-junta-directiva/?referer=L-excel-formato&amp;utm_medium=act_formato_excel&amp;utm_source=act_formato_excel&amp;utm_campaign=act_formato_excel&amp;utm_content=act_formato_excel_link" TargetMode="External"/><Relationship Id="rId416" Type="http://schemas.openxmlformats.org/officeDocument/2006/relationships/hyperlink" Target="https://actualicese.com/tabla-de-tarifas-de-honorarios-profesionales-para-contadores-publicos/?referer=L-excel-formato&amp;utm_medium=act_formato_excel&amp;utm_source=act_formato_excel&amp;utm_campaign=act_formato_excel&amp;utm_content=act_formato_excel_link" TargetMode="External"/><Relationship Id="rId970" Type="http://schemas.openxmlformats.org/officeDocument/2006/relationships/hyperlink" Target="https://actualicese.com/solicitud-de-normalizacion-de-acreencias/?referer=L-excel-formato&amp;utm_medium=act_formato_excel&amp;utm_source=act_formato_excel&amp;utm_campaign=act_formato_excel&amp;utm_content=act_formato_excel_link" TargetMode="External"/><Relationship Id="rId1046" Type="http://schemas.openxmlformats.org/officeDocument/2006/relationships/hyperlink" Target="https://actualicese.com/conciliacion-contable-y-tributaria-casos-de-descuentos-tributarios/?referer=L-excel-formato&amp;utm_medium=act_formato_excel&amp;utm_source=act_formato_excel&amp;utm_campaign=act_formato_excel&amp;utm_content=act_formato_excel_link" TargetMode="External"/><Relationship Id="rId1253" Type="http://schemas.openxmlformats.org/officeDocument/2006/relationships/hyperlink" Target="https://actualicese.com/imas-en-el-impuesto-de-renta-de-los-trabajadores-por-cuenta-propia-modelo-para-proyectar-efectos-2015/?referer=L-excel-formato&amp;utm_medium=act_formato_excel&amp;utm_source=act_formato_excel&amp;utm_campaign=act_formato_excel&amp;utm_content=act_formato_excel_link" TargetMode="External"/><Relationship Id="rId1698" Type="http://schemas.openxmlformats.org/officeDocument/2006/relationships/hyperlink" Target="https://actualicese.com/efectivo-y-equivalentes-al-efectivo-informe-sobre-los-hallazgos-obtenidos/?referer=L-excel-formato&amp;utm_medium=act_formato_excel&amp;utm_source=act_formato_excel&amp;utm_campaign=act_formato_excel&amp;utm_content=act_formato_excel_link" TargetMode="External"/><Relationship Id="rId2651" Type="http://schemas.openxmlformats.org/officeDocument/2006/relationships/hyperlink" Target="https://actualicese.com/modelo-en-word-de-un-contrato-de-transaccion-laboral-para-la-terminacion-del-contrato-de-trabajo/?referer=L-excel-formato&amp;utm_medium=act_formato_excel&amp;utm_source=act_formato_excel&amp;utm_campaign=act_formato_excel&amp;utm_content=act_formato_excel_link" TargetMode="External"/><Relationship Id="rId623" Type="http://schemas.openxmlformats.org/officeDocument/2006/relationships/hyperlink" Target="https://actualicese.com/ofrecimiento-de-servicios-de-una-empresa/?referer=L-excel-formato&amp;utm_medium=act_formato_excel&amp;utm_source=act_formato_excel&amp;utm_campaign=act_formato_excel&amp;utm_content=act_formato_excel_link" TargetMode="External"/><Relationship Id="rId830" Type="http://schemas.openxmlformats.org/officeDocument/2006/relationships/hyperlink" Target="https://actualicese.com/calendario-tributario-2019-avanzado/?referer=L-excel-formato&amp;utm_medium=act_formato_excel&amp;utm_source=act_formato_excel&amp;utm_campaign=act_formato_excel&amp;utm_content=act_formato_excel_link" TargetMode="External"/><Relationship Id="rId928" Type="http://schemas.openxmlformats.org/officeDocument/2006/relationships/hyperlink" Target="https://actualicese.com/decretos-para-la-declaracion-de-renta-de-personas-naturales-por-el-ano-gravable-2017/?referer=L-excel-formato&amp;utm_medium=act_formato_excel&amp;utm_source=act_formato_excel&amp;utm_campaign=act_formato_excel&amp;utm_content=act_formato_excel_link" TargetMode="External"/><Relationship Id="rId1460" Type="http://schemas.openxmlformats.org/officeDocument/2006/relationships/hyperlink" Target="https://actualicese.com/reportes-de-informacion-exogena-tributaria-a-la-dian-ano-gravable-2014/?referer=L-excel-formato&amp;utm_medium=act_formato_excel&amp;utm_source=act_formato_excel&amp;utm_campaign=act_formato_excel&amp;utm_content=act_formato_excel_link" TargetMode="External"/><Relationship Id="rId1558" Type="http://schemas.openxmlformats.org/officeDocument/2006/relationships/hyperlink" Target="https://actualicese.com/retencion-en-la-fuente-a-titulo-de-los-impuestos-nacionales-ano-fiscal-2014/?referer=L-excel-formato&amp;utm_medium=act_formato_excel&amp;utm_source=act_formato_excel&amp;utm_campaign=act_formato_excel&amp;utm_content=act_formato_excel_link" TargetMode="External"/><Relationship Id="rId1765" Type="http://schemas.openxmlformats.org/officeDocument/2006/relationships/hyperlink" Target="https://actualicese.com/calendario-tributario-distrital-2023/?referer=L-excel-formato&amp;utm_medium=act_formato_excel&amp;utm_source=act_formato_excel&amp;utm_campaign=act_formato_excel&amp;utm_content=act_formato_excel_link" TargetMode="External"/><Relationship Id="rId2304" Type="http://schemas.openxmlformats.org/officeDocument/2006/relationships/hyperlink" Target="https://actualicese.com/modelo-de-memorial-para-solicitarle-al-juez-librar-medida-cautelar/?referer=L-excel-formato&amp;utm_medium=act_formato_excel&amp;utm_source=act_formato_excel&amp;utm_campaign=act_formato_excel&amp;utm_content=act_formato_excel_link" TargetMode="External"/><Relationship Id="rId2511" Type="http://schemas.openxmlformats.org/officeDocument/2006/relationships/hyperlink" Target="https://actualicese.com/simulador-del-impuesto-para-dividendos-y-participaciones-no-gravados-de-2017-y-siguientes-luego-de-la-ley-2277-de-2022/?referer=L-excel-formato&amp;utm_medium=act_formato_excel&amp;utm_source=act_formato_excel&amp;utm_campaign=act_formato_excel&amp;utm_content=act_formato_excel_link" TargetMode="External"/><Relationship Id="rId2609" Type="http://schemas.openxmlformats.org/officeDocument/2006/relationships/hyperlink" Target="https://actualicese.com/modelo-de-carta-para-notificar-vacaciones-a-empleados/?referer=L-excel-formato&amp;utm_medium=act_formato_excel&amp;utm_source=act_formato_excel&amp;utm_campaign=act_formato_excel&amp;utm_content=act_formato_excel_link" TargetMode="External"/><Relationship Id="rId57" Type="http://schemas.openxmlformats.org/officeDocument/2006/relationships/hyperlink" Target="https://actualicese.com/modelo-de-certificacion-de-estados-financieros-version-simplificada/?referer=L-excel-formato&amp;utm_medium=act_formato_excel&amp;utm_source=act_formato_excel&amp;utm_campaign=act_formato_excel&amp;utm_content=act_formato_excel_link" TargetMode="External"/><Relationship Id="rId1113" Type="http://schemas.openxmlformats.org/officeDocument/2006/relationships/hyperlink" Target="https://actualicese.com/regimen-tributario-especial-informacion-que-debe-contener-el-registro-de-inscripcion/?referer=L-excel-formato&amp;utm_medium=act_formato_excel&amp;utm_source=act_formato_excel&amp;utm_campaign=act_formato_excel&amp;utm_content=act_formato_excel_link" TargetMode="External"/><Relationship Id="rId1320" Type="http://schemas.openxmlformats.org/officeDocument/2006/relationships/hyperlink" Target="https://actualicese.com/plantilla-de-estados-financieros-2015-bajo-estandares-internacionales-para-supersociedades-con-xbrl-express/?referer=L-excel-formato&amp;utm_medium=act_formato_excel&amp;utm_source=act_formato_excel&amp;utm_campaign=act_formato_excel&amp;utm_content=act_formato_excel_link" TargetMode="External"/><Relationship Id="rId1418" Type="http://schemas.openxmlformats.org/officeDocument/2006/relationships/hyperlink" Target="https://actualicese.com/constitucion-de-copasst/?referer=L-excel-formato&amp;utm_medium=act_formato_excel&amp;utm_source=act_formato_excel&amp;utm_campaign=act_formato_excel&amp;utm_content=act_formato_excel_link" TargetMode="External"/><Relationship Id="rId1972" Type="http://schemas.openxmlformats.org/officeDocument/2006/relationships/hyperlink" Target="https://actualicese.com/modelo-de-certificacion-de-estados-financieros-version-simplificada/?referer=L-excel-formato&amp;utm_medium=act_formato_excel&amp;utm_source=act_formato_excel&amp;utm_campaign=act_formato_excel&amp;utm_content=act_formato_excel_link" TargetMode="External"/><Relationship Id="rId1625" Type="http://schemas.openxmlformats.org/officeDocument/2006/relationships/hyperlink" Target="https://actualicese.com/word-cuestionario-basico-para-preparar-la-dr-2007-de-personas-naturales-colombianas/?referer=L-excel-formato&amp;utm_medium=act_formato_excel&amp;utm_source=act_formato_excel&amp;utm_campaign=act_formato_excel&amp;utm_content=act_formato_excel_link" TargetMode="External"/><Relationship Id="rId1832" Type="http://schemas.openxmlformats.org/officeDocument/2006/relationships/hyperlink" Target="https://actualicese.com/modelo-en-excel-calculo-de-intereses-presuntivos-en-2022-sobre-prestamos-entre-socios-y-sociedades/?referer=L-excel-formato&amp;utm_medium=act_formato_excel&amp;utm_source=act_formato_excel&amp;utm_campaign=act_formato_excel&amp;utm_content=act_formato_excel_link" TargetMode="External"/><Relationship Id="rId2094" Type="http://schemas.openxmlformats.org/officeDocument/2006/relationships/hyperlink" Target="https://actualicese.com/calculo-del-limite-de-subcapitalizacion-casos-practicos-en-excel/?referer=L-excel-formato&amp;utm_medium=act_formato_excel&amp;utm_source=act_formato_excel&amp;utm_campaign=act_formato_excel&amp;utm_content=act_formato_excel_link" TargetMode="External"/><Relationship Id="rId273" Type="http://schemas.openxmlformats.org/officeDocument/2006/relationships/hyperlink" Target="https://actualicese.com/contrato-individual-de-trabajo-a-termino-fijo/?referer=L-excel-formato&amp;utm_medium=act_formato_excel&amp;utm_source=act_formato_excel&amp;utm_campaign=act_formato_excel&amp;utm_content=act_formato_excel_link" TargetMode="External"/><Relationship Id="rId480" Type="http://schemas.openxmlformats.org/officeDocument/2006/relationships/hyperlink" Target="https://actualicese.com/guia-con-casos-de-verificacion-de-requisitos-para-acceder-al-apoyo-por-generar-nuevos-empleos/?referer=L-excel-formato&amp;utm_medium=act_formato_excel&amp;utm_source=act_formato_excel&amp;utm_campaign=act_formato_excel&amp;utm_content=act_formato_excel_link" TargetMode="External"/><Relationship Id="rId2161" Type="http://schemas.openxmlformats.org/officeDocument/2006/relationships/hyperlink" Target="https://actualicese.com/simulador-del-impuesto-para-dividendos-y-participaciones-no-gravados-de-2017-y-siguientes-luego-de-la-ley-2277-de-2022/?referer=L-excel-formato&amp;utm_medium=act_formato_excel&amp;utm_source=act_formato_excel&amp;utm_campaign=act_formato_excel&amp;utm_content=act_formato_excel_link" TargetMode="External"/><Relationship Id="rId2399" Type="http://schemas.openxmlformats.org/officeDocument/2006/relationships/hyperlink" Target="https://actualicese.com/modelo-para-la-elaboracion-del-estado-de-cambios-en-el-patrimonio/?referer=L-excel-formato&amp;utm_medium=act_formato_excel&amp;utm_source=act_formato_excel&amp;utm_campaign=act_formato_excel&amp;utm_content=act_formato_excel_link" TargetMode="External"/><Relationship Id="rId133" Type="http://schemas.openxmlformats.org/officeDocument/2006/relationships/hyperlink" Target="https://actualicese.com/prestamo-para-vivienda-modalidad-de-cuota-fija-en-pesos/?referer=L-excel-formato&amp;utm_medium=act_formato_excel&amp;utm_source=act_formato_excel&amp;utm_campaign=act_formato_excel&amp;utm_content=act_formato_excel_link" TargetMode="External"/><Relationship Id="rId340" Type="http://schemas.openxmlformats.org/officeDocument/2006/relationships/hyperlink" Target="https://actualicese.com/matriz-rentas-exentas-y-descuentos-tributarios-de-las-personas-juridicas-en-2021/?referer=L-excel-formato&amp;utm_medium=act_formato_excel&amp;utm_source=act_formato_excel&amp;utm_campaign=act_formato_excel&amp;utm_content=act_formato_excel_link" TargetMode="External"/><Relationship Id="rId578" Type="http://schemas.openxmlformats.org/officeDocument/2006/relationships/hyperlink" Target="https://actualicese.com/formulario-210-y-formato-2517-para-declaracion-de-renta-ag-2020-residentes-que-llevan-contabilidad/?referer=L-excel-formato&amp;utm_medium=act_formato_excel&amp;utm_source=act_formato_excel&amp;utm_campaign=act_formato_excel&amp;utm_content=act_formato_excel_link" TargetMode="External"/><Relationship Id="rId785" Type="http://schemas.openxmlformats.org/officeDocument/2006/relationships/hyperlink" Target="https://actualicese.com/proyeccion-del-impuesto-al-patrimonio-y-calculo-del-de-normalizacion-y-o-saneamiento-2020/?referer=L-excel-formato&amp;utm_medium=act_formato_excel&amp;utm_source=act_formato_excel&amp;utm_campaign=act_formato_excel&amp;utm_content=act_formato_excel_link" TargetMode="External"/><Relationship Id="rId992" Type="http://schemas.openxmlformats.org/officeDocument/2006/relationships/hyperlink" Target="https://actualicese.com/formato-exogena-1010-por-el-ano-gravable-2017-reporte-de-socios-cooperados-o-comuneros/?referer=L-excel-formato&amp;utm_medium=act_formato_excel&amp;utm_source=act_formato_excel&amp;utm_campaign=act_formato_excel&amp;utm_content=act_formato_excel_link" TargetMode="External"/><Relationship Id="rId2021" Type="http://schemas.openxmlformats.org/officeDocument/2006/relationships/hyperlink" Target="https://actualicese.com/notificacion-a-empleado-de-la-reduccion-de-la-jornada-laboral/?referer=L-excel-formato&amp;utm_medium=act_formato_excel&amp;utm_source=act_formato_excel&amp;utm_campaign=act_formato_excel&amp;utm_content=act_formato_excel_link" TargetMode="External"/><Relationship Id="rId2259" Type="http://schemas.openxmlformats.org/officeDocument/2006/relationships/hyperlink" Target="https://actualicese.com/modelo-certificacion-para-que-proceda-descuento-tributario-por-donacion-realizada/?referer=L-excel-formato&amp;utm_medium=act_formato_excel&amp;utm_source=act_formato_excel&amp;utm_campaign=act_formato_excel&amp;utm_content=act_formato_excel_link" TargetMode="External"/><Relationship Id="rId2466"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2673" Type="http://schemas.openxmlformats.org/officeDocument/2006/relationships/hyperlink" Target="https://actualicese.com/certificado-de-practicas-realizadas-por-el-estudiante-o-pasante/?referer=L-excel-formato&amp;utm_medium=act_formato_excel&amp;utm_source=act_formato_excel&amp;utm_campaign=act_formato_excel&amp;utm_content=act_formato_excel_link" TargetMode="External"/><Relationship Id="rId200" Type="http://schemas.openxmlformats.org/officeDocument/2006/relationships/hyperlink" Target="https://actualicese.com/certificacion-revisor-fiscal-sobre-pagos-a-seguridad-social/?referer=L-excel-formato&amp;utm_medium=act_formato_excel&amp;utm_source=act_formato_excel&amp;utm_campaign=act_formato_excel&amp;utm_content=act_formato_excel_link" TargetMode="External"/><Relationship Id="rId438" Type="http://schemas.openxmlformats.org/officeDocument/2006/relationships/hyperlink" Target="https://actualicese.com/derecho-de-peticion-para-retiro-de-centrales-de-riesgo-por-prescripcion/?referer=L-excel-formato&amp;utm_medium=act_formato_excel&amp;utm_source=act_formato_excel&amp;utm_campaign=act_formato_excel&amp;utm_content=act_formato_excel_link" TargetMode="External"/><Relationship Id="rId645" Type="http://schemas.openxmlformats.org/officeDocument/2006/relationships/hyperlink" Target="https://actualicese.com/calendario-tributario-2021-automatizado-en-excel/?referer=L-excel-formato&amp;utm_medium=act_formato_excel&amp;utm_source=act_formato_excel&amp;utm_campaign=act_formato_excel&amp;utm_content=act_formato_excel_link" TargetMode="External"/><Relationship Id="rId852" Type="http://schemas.openxmlformats.org/officeDocument/2006/relationships/hyperlink" Target="https://actualicese.com/formato-exogena-1647-por-el-ano-gravable-2018-reporte-de-ingresos-recibidos-para-terceros/?referer=L-excel-formato&amp;utm_medium=act_formato_excel&amp;utm_source=act_formato_excel&amp;utm_campaign=act_formato_excel&amp;utm_content=act_formato_excel_link" TargetMode="External"/><Relationship Id="rId1068" Type="http://schemas.openxmlformats.org/officeDocument/2006/relationships/hyperlink" Target="https://actualicese.com/declaracion-de-renta-ano-gravable-2016-indicadores-y-otros-datos-basicos-para-su-elaboracion/?referer=L-excel-formato&amp;utm_medium=act_formato_excel&amp;utm_source=act_formato_excel&amp;utm_campaign=act_formato_excel&amp;utm_content=act_formato_excel_link" TargetMode="External"/><Relationship Id="rId1275" Type="http://schemas.openxmlformats.org/officeDocument/2006/relationships/hyperlink" Target="https://actualicese.com/calculo-de-la-sancion-por-extemporaneidad-antes-del-emplazamiento/?referer=L-excel-formato&amp;utm_medium=act_formato_excel&amp;utm_source=act_formato_excel&amp;utm_campaign=act_formato_excel&amp;utm_content=act_formato_excel_link" TargetMode="External"/><Relationship Id="rId1482" Type="http://schemas.openxmlformats.org/officeDocument/2006/relationships/hyperlink" Target="https://actualicese.com/revision-autorretencion-del-cree/?referer=L-excel-formato&amp;utm_medium=act_formato_excel&amp;utm_source=act_formato_excel&amp;utm_campaign=act_formato_excel&amp;utm_content=act_formato_excel_link" TargetMode="External"/><Relationship Id="rId2119" Type="http://schemas.openxmlformats.org/officeDocument/2006/relationships/hyperlink" Target="https://actualicese.com/informe-sobre-los-hallazgos-obtenidos-en-los-inventarios/?referer=L-excel-formato&amp;utm_medium=act_formato_excel&amp;utm_source=act_formato_excel&amp;utm_campaign=act_formato_excel&amp;utm_content=act_formato_excel_link" TargetMode="External"/><Relationship Id="rId2326" Type="http://schemas.openxmlformats.org/officeDocument/2006/relationships/hyperlink" Target="https://actualicese.com/liquidador-excel-del-formulario-210-y-formato-2517-para-la-declaracion-de-renta-de-personas-naturales-residentes-que-llevan-contabilidad-ag-2023/?referer=L-excel-formato&amp;utm_medium=act_formato_excel&amp;utm_source=act_formato_excel&amp;utm_campaign=act_formato_excel&amp;utm_content=act_formato_excel_link" TargetMode="External"/><Relationship Id="rId2533" Type="http://schemas.openxmlformats.org/officeDocument/2006/relationships/hyperlink" Target="https://actualicese.com/liquidador-de-topes-de-ingresos-para-presentar-formatos-de-conciliacion-fiscal-2516-y-2517/?referer=L-excel-formato&amp;utm_medium=act_formato_excel&amp;utm_source=act_formato_excel&amp;utm_campaign=act_formato_excel&amp;utm_content=act_formato_excel_link" TargetMode="External"/><Relationship Id="rId505" Type="http://schemas.openxmlformats.org/officeDocument/2006/relationships/hyperlink" Target="https://actualicese.com/liquidador-impuesto-diferido-por-venta-de-bienes-inmuebles-a-largo-plazo-en-2022-caso-practico-en-excel/?referer=L-excel-formato&amp;utm_medium=act_formato_excel&amp;utm_source=act_formato_excel&amp;utm_campaign=act_formato_excel&amp;utm_content=act_formato_excel_link" TargetMode="External"/><Relationship Id="rId712" Type="http://schemas.openxmlformats.org/officeDocument/2006/relationships/hyperlink" Target="https://actualicese.com/constancia-de-entrega-de-equipos-y-elementos-de-proteccion-personal/?referer=L-excel-formato&amp;utm_medium=act_formato_excel&amp;utm_source=act_formato_excel&amp;utm_campaign=act_formato_excel&amp;utm_content=act_formato_excel_link" TargetMode="External"/><Relationship Id="rId1135" Type="http://schemas.openxmlformats.org/officeDocument/2006/relationships/hyperlink" Target="https://actualicese.com/contrato-de-deposito-2/?referer=L-excel-formato&amp;utm_medium=act_formato_excel&amp;utm_source=act_formato_excel&amp;utm_campaign=act_formato_excel&amp;utm_content=act_formato_excel_link" TargetMode="External"/><Relationship Id="rId1342" Type="http://schemas.openxmlformats.org/officeDocument/2006/relationships/hyperlink" Target="https://actualicese.com/auditoria-de-conciliaciones-bancarias/?referer=L-excel-formato&amp;utm_medium=act_formato_excel&amp;utm_source=act_formato_excel&amp;utm_campaign=act_formato_excel&amp;utm_content=act_formato_excel_link" TargetMode="External"/><Relationship Id="rId1787" Type="http://schemas.openxmlformats.org/officeDocument/2006/relationships/hyperlink" Target="https://actualicese.com/liquidador-de-prestaciones-sociales-en-periodo-de-incapacidad/?referer=L-excel-formato&amp;utm_medium=act_formato_excel&amp;utm_source=act_formato_excel&amp;utm_campaign=act_formato_excel&amp;utm_content=act_formato_excel_link" TargetMode="External"/><Relationship Id="rId1994" Type="http://schemas.openxmlformats.org/officeDocument/2006/relationships/hyperlink" Target="https://actualicese.com/indicadores-financieros-de-endeudamiento/?referer=L-excel-formato&amp;utm_medium=act_formato_excel&amp;utm_source=act_formato_excel&amp;utm_campaign=act_formato_excel&amp;utm_content=act_formato_excel_link" TargetMode="External"/><Relationship Id="rId79" Type="http://schemas.openxmlformats.org/officeDocument/2006/relationships/hyperlink" Target="https://actualicese.com/casos-practicos-de-contabilizacion-de-venta-de-activos-fijos/?referer=L-excel-formato&amp;utm_medium=act_formato_excel&amp;utm_source=act_formato_excel&amp;utm_campaign=act_formato_excel&amp;utm_content=act_formato_excel_link" TargetMode="External"/><Relationship Id="rId1202" Type="http://schemas.openxmlformats.org/officeDocument/2006/relationships/hyperlink" Target="https://actualicese.com/impuesto-de-renta-de-persona-natural-segun-proyecto-de-reforma-tributaria/?referer=L-excel-formato&amp;utm_medium=act_formato_excel&amp;utm_source=act_formato_excel&amp;utm_campaign=act_formato_excel&amp;utm_content=act_formato_excel_link" TargetMode="External"/><Relationship Id="rId1647" Type="http://schemas.openxmlformats.org/officeDocument/2006/relationships/hyperlink" Target="https://actualicese.com/caso-practico-en-excel-utilidad-del-impuesto-diferido-en-la-correccion-del-efecto-de-las-normas-fiscales/?referer=L-excel-formato&amp;utm_medium=act_formato_excel&amp;utm_source=act_formato_excel&amp;utm_campaign=act_formato_excel&amp;utm_content=act_formato_excel_link" TargetMode="External"/><Relationship Id="rId1854" Type="http://schemas.openxmlformats.org/officeDocument/2006/relationships/hyperlink" Target="https://actualicese.com/decisiones-asamblea-de-propietarios/?referer=L-excel-formato&amp;utm_medium=act_formato_excel&amp;utm_source=act_formato_excel&amp;utm_campaign=act_formato_excel&amp;utm_content=act_formato_excel_link" TargetMode="External"/><Relationship Id="rId2600" Type="http://schemas.openxmlformats.org/officeDocument/2006/relationships/hyperlink" Target="https://actualicese.com/liquidador-de-cesantias-en-excel-aplicado-a-11-casos-practicos/?referer=L-excel-formato&amp;utm_medium=act_formato_excel&amp;utm_source=act_formato_excel&amp;utm_campaign=act_formato_excel&amp;utm_content=act_formato_excel_link" TargetMode="External"/><Relationship Id="rId1507" Type="http://schemas.openxmlformats.org/officeDocument/2006/relationships/hyperlink" Target="https://actualicese.com/calendario-tributario-2015/?referer=L-excel-formato&amp;utm_medium=act_formato_excel&amp;utm_source=act_formato_excel&amp;utm_campaign=act_formato_excel&amp;utm_content=act_formato_excel_link" TargetMode="External"/><Relationship Id="rId1714" Type="http://schemas.openxmlformats.org/officeDocument/2006/relationships/hyperlink" Target="https://actualicese.com/informe-de-verificacion-del-cumplimiento-de-los-requerimientos-del-paef-segun-la-nisr-4400/?referer=L-excel-formato&amp;utm_medium=act_formato_excel&amp;utm_source=act_formato_excel&amp;utm_campaign=act_formato_excel&amp;utm_content=act_formato_excel_link" TargetMode="External"/><Relationship Id="rId295" Type="http://schemas.openxmlformats.org/officeDocument/2006/relationships/hyperlink" Target="https://actualicese.com/simulador-de-los-efectos-del-rechazo-de-costos-y-gastos-en-efectivo-a-partir-de-2018/?referer=L-excel-formato&amp;utm_medium=act_formato_excel&amp;utm_source=act_formato_excel&amp;utm_campaign=act_formato_excel&amp;utm_content=act_formato_excel_link" TargetMode="External"/><Relationship Id="rId1921" Type="http://schemas.openxmlformats.org/officeDocument/2006/relationships/hyperlink" Target="https://actualicese.com/acta-de-reunion-de-junta-directiva/?referer=L-excel-formato&amp;utm_medium=act_formato_excel&amp;utm_source=act_formato_excel&amp;utm_campaign=act_formato_excel&amp;utm_content=act_formato_excel_link" TargetMode="External"/><Relationship Id="rId2183" Type="http://schemas.openxmlformats.org/officeDocument/2006/relationships/hyperlink" Target="https://actualicese.com/guia-clasificacion-de-las-personas-juridicas-frente-al-impuesto-de-renta-y-el-simple-ag-2023/?referer=L-excel-formato&amp;utm_medium=act_formato_excel&amp;utm_source=act_formato_excel&amp;utm_campaign=act_formato_excel&amp;utm_content=act_formato_excel_link" TargetMode="External"/><Relationship Id="rId2390" Type="http://schemas.openxmlformats.org/officeDocument/2006/relationships/hyperlink" Target="https://actualicese.com/ejemplos-practicos-sobre-ciniif-y-sic-aplicados-a-colombia/?referer=L-excel-formato&amp;utm_medium=act_formato_excel&amp;utm_source=act_formato_excel&amp;utm_campaign=act_formato_excel&amp;utm_content=act_formato_excel_link" TargetMode="External"/><Relationship Id="rId2488" Type="http://schemas.openxmlformats.org/officeDocument/2006/relationships/hyperlink" Target="https://actualicese.com/liquidador-del-auxilio-de-incapacidad-de-origen-comun-para-trabajador-independiente/?referer=L-excel-formato&amp;utm_medium=act_formato_excel&amp;utm_source=act_formato_excel&amp;utm_campaign=act_formato_excel&amp;utm_content=act_formato_excel_link" TargetMode="External"/><Relationship Id="rId155" Type="http://schemas.openxmlformats.org/officeDocument/2006/relationships/hyperlink" Target="https://actualicese.com/ejercicios-sobre-la-determinacion-de-la-renta-liquida-de-trabajo-cuando-hay-rentas-laborales-y-honorarios/?referer=L-excel-formato&amp;utm_medium=act_formato_excel&amp;utm_source=act_formato_excel&amp;utm_campaign=act_formato_excel&amp;utm_content=act_formato_excel_link" TargetMode="External"/><Relationship Id="rId362" Type="http://schemas.openxmlformats.org/officeDocument/2006/relationships/hyperlink" Target="https://actualicese.com/nia-700-vs-nia-700-revisada-comparativo-de-estructura-del-informe-de-revisor-fiscal/?referer=L-excel-formato&amp;utm_medium=act_formato_excel&amp;utm_source=act_formato_excel&amp;utm_campaign=act_formato_excel&amp;utm_content=act_formato_excel_link" TargetMode="External"/><Relationship Id="rId1297" Type="http://schemas.openxmlformats.org/officeDocument/2006/relationships/hyperlink" Target="https://actualicese.com/ejemplo-simulacion-del-sistema-de-registro-de-diferencias/?referer=L-excel-formato&amp;utm_medium=act_formato_excel&amp;utm_source=act_formato_excel&amp;utm_campaign=act_formato_excel&amp;utm_content=act_formato_excel_link" TargetMode="External"/><Relationship Id="rId2043" Type="http://schemas.openxmlformats.org/officeDocument/2006/relationships/hyperlink" Target="https://actualicese.com/aplicacion-del-impuesto-a-los-dividendos-recibidos-por-personas-naturales-caso-practico-en-excel/?referer=L-excel-formato&amp;utm_medium=act_formato_excel&amp;utm_source=act_formato_excel&amp;utm_campaign=act_formato_excel&amp;utm_content=act_formato_excel_link" TargetMode="External"/><Relationship Id="rId2250" Type="http://schemas.openxmlformats.org/officeDocument/2006/relationships/hyperlink" Target="https://actualicese.com/modelo-de-certificado-de-no-declarante-del-impuesto-de-renta-y-complementario/?referer=L-excel-formato&amp;utm_medium=act_formato_excel&amp;utm_source=act_formato_excel&amp;utm_campaign=act_formato_excel&amp;utm_content=act_formato_excel_link" TargetMode="External"/><Relationship Id="rId222" Type="http://schemas.openxmlformats.org/officeDocument/2006/relationships/hyperlink" Target="https://actualicese.com/carta-de-terminacion-del-contrato-a-termino-fijo-por-vencimiento-de-terminos/?referer=L-excel-formato&amp;utm_medium=act_formato_excel&amp;utm_source=act_formato_excel&amp;utm_campaign=act_formato_excel&amp;utm_content=act_formato_excel_link" TargetMode="External"/><Relationship Id="rId667" Type="http://schemas.openxmlformats.org/officeDocument/2006/relationships/hyperlink" Target="https://actualicese.com/modelo-para-calculo-de-depreciacion-por-el-metodo-de-reduccion-de-saldos/?referer=L-excel-formato&amp;utm_medium=act_formato_excel&amp;utm_source=act_formato_excel&amp;utm_campaign=act_formato_excel&amp;utm_content=act_formato_excel_link" TargetMode="External"/><Relationship Id="rId874" Type="http://schemas.openxmlformats.org/officeDocument/2006/relationships/hyperlink" Target="https://actualicese.com/lista-de-chequeo-estandares-minimos-de-seguridad-para-pequenas-empresas/?referer=L-excel-formato&amp;utm_medium=act_formato_excel&amp;utm_source=act_formato_excel&amp;utm_campaign=act_formato_excel&amp;utm_content=act_formato_excel_link" TargetMode="External"/><Relationship Id="rId2110" Type="http://schemas.openxmlformats.org/officeDocument/2006/relationships/hyperlink" Target="https://actualicese.com/liquidadores-de-sancion-por-no-declarar/?referer=L-excel-formato&amp;utm_medium=act_formato_excel&amp;utm_source=act_formato_excel&amp;utm_campaign=act_formato_excel&amp;utm_content=act_formato_excel_link" TargetMode="External"/><Relationship Id="rId2348" Type="http://schemas.openxmlformats.org/officeDocument/2006/relationships/hyperlink" Target="https://actualicese.com/liquidador-modelos-de-conciliacion-bancaria-individual-y-conjunta-en-excel/?referer=L-excel-formato&amp;utm_medium=act_formato_excel&amp;utm_source=act_formato_excel&amp;utm_campaign=act_formato_excel&amp;utm_content=act_formato_excel_link" TargetMode="External"/><Relationship Id="rId2555" Type="http://schemas.openxmlformats.org/officeDocument/2006/relationships/hyperlink" Target="https://actualicese.com/modelo-cesion-de-acciones/?referer=L-excel-formato&amp;utm_medium=act_formato_excel&amp;utm_source=act_formato_excel&amp;utm_campaign=act_formato_excel&amp;utm_content=act_formato_excel_link" TargetMode="External"/><Relationship Id="rId527" Type="http://schemas.openxmlformats.org/officeDocument/2006/relationships/hyperlink" Target="https://actualicese.com/lista-de-chequeo-para-etapa-de-seguimiento-en-encargo-de-auditoria-bajo-la-nicc-1/?referer=L-excel-formato&amp;utm_medium=act_formato_excel&amp;utm_source=act_formato_excel&amp;utm_campaign=act_formato_excel&amp;utm_content=act_formato_excel_link" TargetMode="External"/><Relationship Id="rId734" Type="http://schemas.openxmlformats.org/officeDocument/2006/relationships/hyperlink" Target="https://actualicese.com/acuerdo-para-no-laborar-sabado-y-distribuir-jornada-entre-semana-sin-causar-horas-extras/?referer=L-excel-formato&amp;utm_medium=act_formato_excel&amp;utm_source=act_formato_excel&amp;utm_campaign=act_formato_excel&amp;utm_content=act_formato_excel_link" TargetMode="External"/><Relationship Id="rId941" Type="http://schemas.openxmlformats.org/officeDocument/2006/relationships/hyperlink" Target="https://actualicese.com/contestacion-de-demanda-proceso-ordinario-laboral/?referer=L-excel-formato&amp;utm_medium=act_formato_excel&amp;utm_source=act_formato_excel&amp;utm_campaign=act_formato_excel&amp;utm_content=act_formato_excel_link" TargetMode="External"/><Relationship Id="rId1157" Type="http://schemas.openxmlformats.org/officeDocument/2006/relationships/hyperlink" Target="https://actualicese.com/plantilla-para-elaborar-formulario-220-certificado-de-ingresos-y-retenciones-a-empleados-ano-gravable-2016/?referer=L-excel-formato&amp;utm_medium=act_formato_excel&amp;utm_source=act_formato_excel&amp;utm_campaign=act_formato_excel&amp;utm_content=act_formato_excel_link" TargetMode="External"/><Relationship Id="rId1364" Type="http://schemas.openxmlformats.org/officeDocument/2006/relationships/hyperlink" Target="https://actualicese.com/documentos-de-regulacion-sobre-propiedades-planta-y-equipos-orientaciones-tecnicas-006-y-007-del-ctcp/?referer=L-excel-formato&amp;utm_medium=act_formato_excel&amp;utm_source=act_formato_excel&amp;utm_campaign=act_formato_excel&amp;utm_content=act_formato_excel_link" TargetMode="External"/><Relationship Id="rId1571" Type="http://schemas.openxmlformats.org/officeDocument/2006/relationships/hyperlink" Target="https://actualicese.com/estado-de-su-empresa-frente-a-la-convergencia-hacia-las-niif/?referer=L-excel-formato&amp;utm_medium=act_formato_excel&amp;utm_source=act_formato_excel&amp;utm_campaign=act_formato_excel&amp;utm_content=act_formato_excel_link" TargetMode="External"/><Relationship Id="rId2208"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415" Type="http://schemas.openxmlformats.org/officeDocument/2006/relationships/hyperlink" Target="https://actualicese.com/ejemplos-de-contabilizacion-de-activos-bajo-las-niif-para-pymes/?referer=L-excel-formato&amp;utm_medium=act_formato_excel&amp;utm_source=act_formato_excel&amp;utm_campaign=act_formato_excel&amp;utm_content=act_formato_excel_link" TargetMode="External"/><Relationship Id="rId2622" Type="http://schemas.openxmlformats.org/officeDocument/2006/relationships/hyperlink" Target="https://actualicese.com/codigos-de-responsabilidades-tributarias-rut-casilla-53/?referer=L-excel-formato&amp;utm_medium=act_formato_excel&amp;utm_source=act_formato_excel&amp;utm_campaign=act_formato_excel&amp;utm_content=act_formato_excel_link" TargetMode="External"/><Relationship Id="rId70" Type="http://schemas.openxmlformats.org/officeDocument/2006/relationships/hyperlink" Target="https://actualicese.com/casos-practicos-de-contabilizacion-de-aportes-a-capital-social/?referer=L-excel-formato&amp;utm_medium=act_formato_excel&amp;utm_source=act_formato_excel&amp;utm_campaign=act_formato_excel&amp;utm_content=act_formato_excel_link" TargetMode="External"/><Relationship Id="rId801" Type="http://schemas.openxmlformats.org/officeDocument/2006/relationships/hyperlink" Target="https://actualicese.com/porcentaje-fijo-de-retencion-en-la-fuente-sobre-salarios-en-diciembre-de-2019-procedimiento-2/?referer=L-excel-formato&amp;utm_medium=act_formato_excel&amp;utm_source=act_formato_excel&amp;utm_campaign=act_formato_excel&amp;utm_content=act_formato_excel_link" TargetMode="External"/><Relationship Id="rId1017" Type="http://schemas.openxmlformats.org/officeDocument/2006/relationships/hyperlink" Target="https://actualicese.com/impuesto-diferido-aplicado-a-propiedades-de-inversion-caso-practico/?referer=L-excel-formato&amp;utm_medium=act_formato_excel&amp;utm_source=act_formato_excel&amp;utm_campaign=act_formato_excel&amp;utm_content=act_formato_excel_link" TargetMode="External"/><Relationship Id="rId1224" Type="http://schemas.openxmlformats.org/officeDocument/2006/relationships/hyperlink" Target="https://actualicese.com/acta-de-junta-directiva-para-autorizar-al-gerente-a-suscribir-contratos/?referer=L-excel-formato&amp;utm_medium=act_formato_excel&amp;utm_source=act_formato_excel&amp;utm_campaign=act_formato_excel&amp;utm_content=act_formato_excel_link" TargetMode="External"/><Relationship Id="rId1431" Type="http://schemas.openxmlformats.org/officeDocument/2006/relationships/hyperlink" Target="https://actualicese.com/modelo-politica-contable-de-presentacion-de-estados-financieros/?referer=L-excel-formato&amp;utm_medium=act_formato_excel&amp;utm_source=act_formato_excel&amp;utm_campaign=act_formato_excel&amp;utm_content=act_formato_excel_link" TargetMode="External"/><Relationship Id="rId1669" Type="http://schemas.openxmlformats.org/officeDocument/2006/relationships/hyperlink" Target="https://actualicese.com/indicadores-financieros-de-actividad-y-rentabilidad/?referer=L-excel-formato&amp;utm_medium=act_formato_excel&amp;utm_source=act_formato_excel&amp;utm_campaign=act_formato_excel&amp;utm_content=act_formato_excel_link" TargetMode="External"/><Relationship Id="rId1876" Type="http://schemas.openxmlformats.org/officeDocument/2006/relationships/hyperlink" Target="https://actualicese.com/modelo-de-contrato-de-prestacion-de-servicios/?referer=L-excel-formato&amp;utm_medium=act_formato_excel&amp;utm_source=act_formato_excel&amp;utm_campaign=act_formato_excel&amp;utm_content=act_formato_excel_link" TargetMode="External"/><Relationship Id="rId1529" Type="http://schemas.openxmlformats.org/officeDocument/2006/relationships/hyperlink" Target="https://actualicese.com/liquidador-calculo-de-intereses-presuntivos-sobre-prestamos-entre-sociedades-y-socios-durante-2014/?referer=L-excel-formato&amp;utm_medium=act_formato_excel&amp;utm_source=act_formato_excel&amp;utm_campaign=act_formato_excel&amp;utm_content=act_formato_excel_link" TargetMode="External"/><Relationship Id="rId1736" Type="http://schemas.openxmlformats.org/officeDocument/2006/relationships/hyperlink" Target="https://actualicese.com/modelo-de-dictamen-con-opinion-adversa-o-desfavorable/?referer=L-excel-formato&amp;utm_medium=act_formato_excel&amp;utm_source=act_formato_excel&amp;utm_campaign=act_formato_excel&amp;utm_content=act_formato_excel_link" TargetMode="External"/><Relationship Id="rId1943" Type="http://schemas.openxmlformats.org/officeDocument/2006/relationships/hyperlink" Target="https://actualicese.com/formato-de-circularizacion-de-proveedores-automatizado/?referer=L-excel-formato&amp;utm_medium=act_formato_excel&amp;utm_source=act_formato_excel&amp;utm_campaign=act_formato_excel&amp;utm_content=act_formato_excel_link" TargetMode="External"/><Relationship Id="rId28" Type="http://schemas.openxmlformats.org/officeDocument/2006/relationships/hyperlink" Target="https://actualicese.com/modelo-de-estructura-del-estado-de-resultados-y-ganancias-acumuladas/?referer=L-excel-formato&amp;utm_medium=act_formato_excel&amp;utm_source=act_formato_excel&amp;utm_campaign=act_formato_excel&amp;utm_content=act_formato_excel_link" TargetMode="External"/><Relationship Id="rId1803" Type="http://schemas.openxmlformats.org/officeDocument/2006/relationships/hyperlink" Target="https://actualicese.com/requisitos-para-reportar-informacion-exogena-por-el-ag-2022-guia-y-casos-practicos/?referer=L-excel-formato&amp;utm_medium=act_formato_excel&amp;utm_source=act_formato_excel&amp;utm_campaign=act_formato_excel&amp;utm_content=act_formato_excel_link" TargetMode="External"/><Relationship Id="rId177" Type="http://schemas.openxmlformats.org/officeDocument/2006/relationships/hyperlink" Target="https://actualicese.com/guia-en-excel-sobre-tributacion-en-el-impuesto-de-renta-de-los-dividendos-y-participaciones-ag-2021/?referer=L-excel-formato&amp;utm_medium=act_formato_excel&amp;utm_source=act_formato_excel&amp;utm_campaign=act_formato_excel&amp;utm_content=act_formato_excel_link" TargetMode="External"/><Relationship Id="rId384" Type="http://schemas.openxmlformats.org/officeDocument/2006/relationships/hyperlink" Target="https://actualicese.com/carta-para-notificar-la-exclusion-de-un-socio-de-la-sociedad/?referer=L-excel-formato&amp;utm_medium=act_formato_excel&amp;utm_source=act_formato_excel&amp;utm_campaign=act_formato_excel&amp;utm_content=act_formato_excel_link" TargetMode="External"/><Relationship Id="rId591" Type="http://schemas.openxmlformats.org/officeDocument/2006/relationships/hyperlink" Target="https://actualicese.com/plantilla-en-excel-para-la-declaracion-de-anticipos-bimestrales-en-2021-regimen-simple/?referer=L-excel-formato&amp;utm_medium=act_formato_excel&amp;utm_source=act_formato_excel&amp;utm_campaign=act_formato_excel&amp;utm_content=act_formato_excel_link" TargetMode="External"/><Relationship Id="rId2065" Type="http://schemas.openxmlformats.org/officeDocument/2006/relationships/hyperlink" Target="https://actualicese.com/casos-practicos-en-excel-del-impuesto-al-patrimonio-ag-2023/?referer=L-excel-formato&amp;utm_medium=act_formato_excel&amp;utm_source=act_formato_excel&amp;utm_campaign=act_formato_excel&amp;utm_content=act_formato_excel_link" TargetMode="External"/><Relationship Id="rId2272" Type="http://schemas.openxmlformats.org/officeDocument/2006/relationships/hyperlink" Target="https://actualicese.com/contrato-individual-de-obra/?referer=L-excel-formato&amp;utm_medium=act_formato_excel&amp;utm_source=act_formato_excel&amp;utm_campaign=act_formato_excel&amp;utm_content=act_formato_excel_link" TargetMode="External"/><Relationship Id="rId244" Type="http://schemas.openxmlformats.org/officeDocument/2006/relationships/hyperlink" Target="https://actualicese.com/caso-practico-de-criptoactivos-de-una-persona-natural-en-la-declaracion-de-renta-ag-2021/?referer=L-excel-formato&amp;utm_medium=act_formato_excel&amp;utm_source=act_formato_excel&amp;utm_campaign=act_formato_excel&amp;utm_content=act_formato_excel_link" TargetMode="External"/><Relationship Id="rId689" Type="http://schemas.openxmlformats.org/officeDocument/2006/relationships/hyperlink" Target="https://actualicese.com/finalizacion-del-contrato-por-parte-del-arrendador-por-vencimiento-de-este/?referer=L-excel-formato&amp;utm_medium=act_formato_excel&amp;utm_source=act_formato_excel&amp;utm_campaign=act_formato_excel&amp;utm_content=act_formato_excel_link" TargetMode="External"/><Relationship Id="rId896" Type="http://schemas.openxmlformats.org/officeDocument/2006/relationships/hyperlink" Target="https://actualicese.com/tasa-representativa-del-mercado-trm-2018/?referer=L-excel-formato&amp;utm_medium=act_formato_excel&amp;utm_source=act_formato_excel&amp;utm_campaign=act_formato_excel&amp;utm_content=act_formato_excel_link" TargetMode="External"/><Relationship Id="rId1081" Type="http://schemas.openxmlformats.org/officeDocument/2006/relationships/hyperlink" Target="https://actualicese.com/transaccion-para-terminar-contrato-de-obra-en-propiedad-horizontal/?referer=L-excel-formato&amp;utm_medium=act_formato_excel&amp;utm_source=act_formato_excel&amp;utm_campaign=act_formato_excel&amp;utm_content=act_formato_excel_link" TargetMode="External"/><Relationship Id="rId2577" Type="http://schemas.openxmlformats.org/officeDocument/2006/relationships/hyperlink" Target="https://actualicese.com/liquidador-formulario-260-ag-2024-declaracion-anual-del-regimen-simple-personas-naturales-y-juridicas-que-llevan-contabilidad/?referer=L-excel-formato&amp;utm_medium=act_formato_excel&amp;utm_source=act_formato_excel&amp;utm_campaign=act_formato_excel&amp;utm_content=act_formato_excel_link" TargetMode="External"/><Relationship Id="rId451" Type="http://schemas.openxmlformats.org/officeDocument/2006/relationships/hyperlink" Target="https://actualicese.com/modelo-de-informe-de-control-interno/?referer=L-excel-formato&amp;utm_medium=act_formato_excel&amp;utm_source=act_formato_excel&amp;utm_campaign=act_formato_excel&amp;utm_content=act_formato_excel_link" TargetMode="External"/><Relationship Id="rId549" Type="http://schemas.openxmlformats.org/officeDocument/2006/relationships/hyperlink" Target="https://actualicese.com/cuestionario-de-independencia-para-el-personal-de-una-firma-de-auditoria/?referer=L-excel-formato&amp;utm_medium=act_formato_excel&amp;utm_source=act_formato_excel&amp;utm_campaign=act_formato_excel&amp;utm_content=act_formato_excel_link" TargetMode="External"/><Relationship Id="rId756" Type="http://schemas.openxmlformats.org/officeDocument/2006/relationships/hyperlink" Target="https://actualicese.com/plantilla-para-elaborar-el-formulario-300-para-las-declaraciones-del-iva-durante-2020/?referer=L-excel-formato&amp;utm_medium=act_formato_excel&amp;utm_source=act_formato_excel&amp;utm_campaign=act_formato_excel&amp;utm_content=act_formato_excel_link" TargetMode="External"/><Relationship Id="rId1179" Type="http://schemas.openxmlformats.org/officeDocument/2006/relationships/hyperlink" Target="https://actualicese.com/matriz-para-definir-categoria-en-monotributo-y-valor-a-pagar-en-2017-segun-reforma-tributaria-2016/?referer=L-excel-formato&amp;utm_medium=act_formato_excel&amp;utm_source=act_formato_excel&amp;utm_campaign=act_formato_excel&amp;utm_content=act_formato_excel_link" TargetMode="External"/><Relationship Id="rId1386" Type="http://schemas.openxmlformats.org/officeDocument/2006/relationships/hyperlink" Target="https://actualicese.com/atencion-integral-en-seguridad-y-salud-en-el-trabajo-2015-desorden-musculo-esqueletico-de-miembro-superior/?referer=L-excel-formato&amp;utm_medium=act_formato_excel&amp;utm_source=act_formato_excel&amp;utm_campaign=act_formato_excel&amp;utm_content=act_formato_excel_link" TargetMode="External"/><Relationship Id="rId1593" Type="http://schemas.openxmlformats.org/officeDocument/2006/relationships/hyperlink" Target="https://actualicese.com/modelo-para-determinar-obligaciones-comerciales-o-fiscales-segun-el-patrimonio-o-los-ingresos/?referer=L-excel-formato&amp;utm_medium=act_formato_excel&amp;utm_source=act_formato_excel&amp;utm_campaign=act_formato_excel&amp;utm_content=act_formato_excel_link" TargetMode="External"/><Relationship Id="rId2132" Type="http://schemas.openxmlformats.org/officeDocument/2006/relationships/hyperlink" Target="https://actualicese.com/liquidadores-de-sanciones-relacionadas-con-la-informacion-exogena/?referer=L-excel-formato&amp;utm_medium=act_formato_excel&amp;utm_source=act_formato_excel&amp;utm_campaign=act_formato_excel&amp;utm_content=act_formato_excel_link" TargetMode="External"/><Relationship Id="rId2437" Type="http://schemas.openxmlformats.org/officeDocument/2006/relationships/hyperlink" Target="https://actualicese.com/modelo-de-carta-de-solicitud-de-correccion-de-informacion-exogena/?referer=L-excel-formato&amp;utm_medium=act_formato_excel&amp;utm_source=act_formato_excel&amp;utm_campaign=act_formato_excel&amp;utm_content=act_formato_excel_link" TargetMode="External"/><Relationship Id="rId104" Type="http://schemas.openxmlformats.org/officeDocument/2006/relationships/hyperlink" Target="https://actualicese.com/modelo-para-proyectar-el-presupuesto-personal-del-contador/?referer=L-excel-formato&amp;utm_medium=act_formato_excel&amp;utm_source=act_formato_excel&amp;utm_campaign=act_formato_excel&amp;utm_content=act_formato_excel_link" TargetMode="External"/><Relationship Id="rId311" Type="http://schemas.openxmlformats.org/officeDocument/2006/relationships/hyperlink" Target="https://actualicese.com/contabilizacion-de-los-ingresos-del-paef-y-otros-beneficios-laborales-ejercicio-en-excel/?referer=L-excel-formato&amp;utm_medium=act_formato_excel&amp;utm_source=act_formato_excel&amp;utm_campaign=act_formato_excel&amp;utm_content=act_formato_excel_link" TargetMode="External"/><Relationship Id="rId409" Type="http://schemas.openxmlformats.org/officeDocument/2006/relationships/hyperlink" Target="https://actualicese.com/autorizacion-de-descuentos-sobre-salarios-por-prestamos-al-trabajador/?referer=L-excel-formato&amp;utm_medium=act_formato_excel&amp;utm_source=act_formato_excel&amp;utm_campaign=act_formato_excel&amp;utm_content=act_formato_excel_link" TargetMode="External"/><Relationship Id="rId963" Type="http://schemas.openxmlformats.org/officeDocument/2006/relationships/hyperlink" Target="https://actualicese.com/cumplimiento-de-requisitos-para-solicitar-permanencia-en-el-regimen-tributario-especial/?referer=L-excel-formato&amp;utm_medium=act_formato_excel&amp;utm_source=act_formato_excel&amp;utm_campaign=act_formato_excel&amp;utm_content=act_formato_excel_link" TargetMode="External"/><Relationship Id="rId1039" Type="http://schemas.openxmlformats.org/officeDocument/2006/relationships/hyperlink" Target="https://actualicese.com/restitucion-de-bien-inmueble-arrendado-local-de-comercio/?referer=L-excel-formato&amp;utm_medium=act_formato_excel&amp;utm_source=act_formato_excel&amp;utm_campaign=act_formato_excel&amp;utm_content=act_formato_excel_link" TargetMode="External"/><Relationship Id="rId1246" Type="http://schemas.openxmlformats.org/officeDocument/2006/relationships/hyperlink" Target="https://actualicese.com/carta-de-compromiso-de-auditoria-bajo-nia/?referer=L-excel-formato&amp;utm_medium=act_formato_excel&amp;utm_source=act_formato_excel&amp;utm_campaign=act_formato_excel&amp;utm_content=act_formato_excel_link" TargetMode="External"/><Relationship Id="rId1898" Type="http://schemas.openxmlformats.org/officeDocument/2006/relationships/hyperlink" Target="https://actualicese.com/pagare-y-carta-de-instruccion/?referer=L-excel-formato&amp;utm_medium=act_formato_excel&amp;utm_source=act_formato_excel&amp;utm_campaign=act_formato_excel&amp;utm_content=act_formato_excel_link" TargetMode="External"/><Relationship Id="rId2644" Type="http://schemas.openxmlformats.org/officeDocument/2006/relationships/hyperlink" Target="https://actualicese.com/derecho-de-peticion-para-solicitar-informacion-a-entidad-financiera/?referer=L-excel-formato&amp;utm_medium=act_formato_excel&amp;utm_source=act_formato_excel&amp;utm_campaign=act_formato_excel&amp;utm_content=act_formato_excel_link" TargetMode="External"/><Relationship Id="rId92" Type="http://schemas.openxmlformats.org/officeDocument/2006/relationships/hyperlink" Target="https://actualicese.com/solicitud-de-retiro-de-cesantias-para-estudio/?referer=L-excel-formato&amp;utm_medium=act_formato_excel&amp;utm_source=act_formato_excel&amp;utm_campaign=act_formato_excel&amp;utm_content=act_formato_excel_link" TargetMode="External"/><Relationship Id="rId616" Type="http://schemas.openxmlformats.org/officeDocument/2006/relationships/hyperlink" Target="https://actualicese.com/plantilla-del-formato-exogena-1007-por-el-ano-gravable-2020-reportes-de-ingresos-propios/?referer=L-excel-formato&amp;utm_medium=act_formato_excel&amp;utm_source=act_formato_excel&amp;utm_campaign=act_formato_excel&amp;utm_content=act_formato_excel_link" TargetMode="External"/><Relationship Id="rId823" Type="http://schemas.openxmlformats.org/officeDocument/2006/relationships/hyperlink" Target="https://actualicese.com/calculo-de-la-contribucion-2019-a-supersociedades/?referer=L-excel-formato&amp;utm_medium=act_formato_excel&amp;utm_source=act_formato_excel&amp;utm_campaign=act_formato_excel&amp;utm_content=act_formato_excel_link" TargetMode="External"/><Relationship Id="rId1453" Type="http://schemas.openxmlformats.org/officeDocument/2006/relationships/hyperlink" Target="https://actualicese.com/modelo-de-contrato-de-comodato-precario/?referer=L-excel-formato&amp;utm_medium=act_formato_excel&amp;utm_source=act_formato_excel&amp;utm_campaign=act_formato_excel&amp;utm_content=act_formato_excel_link" TargetMode="External"/><Relationship Id="rId1660" Type="http://schemas.openxmlformats.org/officeDocument/2006/relationships/hyperlink" Target="https://actualicese.com/reclamacion-directa-contra-proveedor-o-productor/?referer=L-excel-formato&amp;utm_medium=act_formato_excel&amp;utm_source=act_formato_excel&amp;utm_campaign=act_formato_excel&amp;utm_content=act_formato_excel_link" TargetMode="External"/><Relationship Id="rId1758"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2504" Type="http://schemas.openxmlformats.org/officeDocument/2006/relationships/hyperlink" Target="https://actualicese.com/pack-de-formatos-elabora-y-revisa-tus-declaraciones-de-renta-de-personas-juridicas-ag-2024-con-estas-15-herramientas/?referer=L-excel-formato&amp;utm_medium=act_formato_excel&amp;utm_source=act_formato_excel&amp;utm_campaign=act_formato_excel&amp;utm_content=act_formato_excel_link" TargetMode="External"/><Relationship Id="rId1106" Type="http://schemas.openxmlformats.org/officeDocument/2006/relationships/hyperlink" Target="https://actualicese.com/acta-de-junta-para-transformacion-de-sa-a-sas/?referer=L-excel-formato&amp;utm_medium=act_formato_excel&amp;utm_source=act_formato_excel&amp;utm_campaign=act_formato_excel&amp;utm_content=act_formato_excel_link" TargetMode="External"/><Relationship Id="rId1313" Type="http://schemas.openxmlformats.org/officeDocument/2006/relationships/hyperlink" Target="https://actualicese.com/formato-2276-informacion-de-los-certificados-de-ingresos-y-retenciones-a-empleados-ano-2015/?referer=L-excel-formato&amp;utm_medium=act_formato_excel&amp;utm_source=act_formato_excel&amp;utm_campaign=act_formato_excel&amp;utm_content=act_formato_excel_link" TargetMode="External"/><Relationship Id="rId1520" Type="http://schemas.openxmlformats.org/officeDocument/2006/relationships/hyperlink" Target="https://actualicese.com/casos-de-aplicacion-de-a-i-u/?referer=L-excel-formato&amp;utm_medium=act_formato_excel&amp;utm_source=act_formato_excel&amp;utm_campaign=act_formato_excel&amp;utm_content=act_formato_excel_link" TargetMode="External"/><Relationship Id="rId1965" Type="http://schemas.openxmlformats.org/officeDocument/2006/relationships/hyperlink" Target="https://actualicese.com/calculo-de-la-tir-y-tecnica-del-costo-amortizado-en-el-analisis-financiero/?referer=L-excel-formato&amp;utm_medium=act_formato_excel&amp;utm_source=act_formato_excel&amp;utm_campaign=act_formato_excel&amp;utm_content=act_formato_excel_link" TargetMode="External"/><Relationship Id="rId1618" Type="http://schemas.openxmlformats.org/officeDocument/2006/relationships/hyperlink" Target="https://actualicese.com/word-cesion-y-venta-de-cuotas-entre-los-mismos-socios/?referer=L-excel-formato&amp;utm_medium=act_formato_excel&amp;utm_source=act_formato_excel&amp;utm_campaign=act_formato_excel&amp;utm_content=act_formato_excel_link" TargetMode="External"/><Relationship Id="rId1825" Type="http://schemas.openxmlformats.org/officeDocument/2006/relationships/hyperlink" Target="https://actualicese.com/liquidador-de-aportes-a-seguridad-social-durante-la-licencia-de-maternidad/?referer=L-excel-formato&amp;utm_medium=act_formato_excel&amp;utm_source=act_formato_excel&amp;utm_campaign=act_formato_excel&amp;utm_content=act_formato_excel_link" TargetMode="External"/><Relationship Id="rId199" Type="http://schemas.openxmlformats.org/officeDocument/2006/relationships/hyperlink" Target="https://actualicese.com/guia-de-muestra-de-auditoria-simple-y-aleatoria/?referer=L-excel-formato&amp;utm_medium=act_formato_excel&amp;utm_source=act_formato_excel&amp;utm_campaign=act_formato_excel&amp;utm_content=act_formato_excel_link" TargetMode="External"/><Relationship Id="rId2087" Type="http://schemas.openxmlformats.org/officeDocument/2006/relationships/hyperlink" Target="https://actualicese.com/modelo-de-carta-de-solicitud-de-correccion-de-informacion-exogena/?referer=L-excel-formato&amp;utm_medium=act_formato_excel&amp;utm_source=act_formato_excel&amp;utm_campaign=act_formato_excel&amp;utm_content=act_formato_excel_link" TargetMode="External"/><Relationship Id="rId2294" Type="http://schemas.openxmlformats.org/officeDocument/2006/relationships/hyperlink" Target="https://actualicese.com/liquidador-de-aportes-a-seguridad-social-durante-la-licencia-de-maternidad/?referer=L-excel-formato&amp;utm_medium=act_formato_excel&amp;utm_source=act_formato_excel&amp;utm_campaign=act_formato_excel&amp;utm_content=act_formato_excel_link" TargetMode="External"/><Relationship Id="rId266" Type="http://schemas.openxmlformats.org/officeDocument/2006/relationships/hyperlink" Target="https://actualicese.com/derecho-de-peticion-para-solicitar-certificado-laboral/?referer=L-excel-formato&amp;utm_medium=act_formato_excel&amp;utm_source=act_formato_excel&amp;utm_campaign=act_formato_excel&amp;utm_content=act_formato_excel_link" TargetMode="External"/><Relationship Id="rId473" Type="http://schemas.openxmlformats.org/officeDocument/2006/relationships/hyperlink" Target="https://actualicese.com/indicadores-financieros-de-mercado/?referer=L-excel-formato&amp;utm_medium=act_formato_excel&amp;utm_source=act_formato_excel&amp;utm_campaign=act_formato_excel&amp;utm_content=act_formato_excel_link" TargetMode="External"/><Relationship Id="rId680" Type="http://schemas.openxmlformats.org/officeDocument/2006/relationships/hyperlink" Target="https://actualicese.com/impuesto-diferido-de-propiedades-de-inversion-en-un-contrato-de-leasing-operativo/?referer=L-excel-formato&amp;utm_medium=act_formato_excel&amp;utm_source=act_formato_excel&amp;utm_campaign=act_formato_excel&amp;utm_content=act_formato_excel_link" TargetMode="External"/><Relationship Id="rId2154" Type="http://schemas.openxmlformats.org/officeDocument/2006/relationships/hyperlink" Target="https://actualicese.com/simulador-para-contrastar-los-efectos-de-pertenecer-al-regimen-ordinario-del-impuesto-a-la-renta-o-al-regimen-simple-de-tributacion-ag-2024/?referer=L-excel-formato&amp;utm_medium=act_formato_excel&amp;utm_source=act_formato_excel&amp;utm_campaign=act_formato_excel&amp;utm_content=act_formato_excel_link" TargetMode="External"/><Relationship Id="rId2361" Type="http://schemas.openxmlformats.org/officeDocument/2006/relationships/hyperlink" Target="https://actualicese.com/ejercicios-sobre-metodos-de-depreciacion-linea-recta-decreciente-unidades-de-produccion-y-mas/?referer=L-excel-formato&amp;utm_medium=act_formato_excel&amp;utm_source=act_formato_excel&amp;utm_campaign=act_formato_excel&amp;utm_content=act_formato_excel_link" TargetMode="External"/><Relationship Id="rId2599" Type="http://schemas.openxmlformats.org/officeDocument/2006/relationships/hyperlink" Target="https://actualicese.com/sancion-por-no-consignar-las-cesantias-y-no-pagar-los-intereses/?referer=L-excel-formato&amp;utm_medium=act_formato_excel&amp;utm_source=act_formato_excel&amp;utm_campaign=act_formato_excel&amp;utm_content=act_formato_excel_link" TargetMode="External"/><Relationship Id="rId126" Type="http://schemas.openxmlformats.org/officeDocument/2006/relationships/hyperlink" Target="https://actualicese.com/abonos-a-capital-realizados-a-un-prestamo-en-un-rango-de-tiempo/?referer=L-excel-formato&amp;utm_medium=act_formato_excel&amp;utm_source=act_formato_excel&amp;utm_campaign=act_formato_excel&amp;utm_content=act_formato_excel_link" TargetMode="External"/><Relationship Id="rId333" Type="http://schemas.openxmlformats.org/officeDocument/2006/relationships/hyperlink" Target="https://actualicese.com/dictamen-de-revisor-fiscal-con-comunicacion-de-cuestiones-clave-y-parrafo-de-enfasis/?referer=L-excel-formato&amp;utm_medium=act_formato_excel&amp;utm_source=act_formato_excel&amp;utm_campaign=act_formato_excel&amp;utm_content=act_formato_excel_link" TargetMode="External"/><Relationship Id="rId540" Type="http://schemas.openxmlformats.org/officeDocument/2006/relationships/hyperlink" Target="https://actualicese.com/matriz-de-lineamientos-del-codigo-de-etica-del-contador-publico-principios-fundamentales-amenazas-y-salvaguardas/?referer=L-excel-formato&amp;utm_medium=act_formato_excel&amp;utm_source=act_formato_excel&amp;utm_campaign=act_formato_excel&amp;utm_content=act_formato_excel_link" TargetMode="External"/><Relationship Id="rId778" Type="http://schemas.openxmlformats.org/officeDocument/2006/relationships/hyperlink" Target="https://actualicese.com/clasificacion-de-las-personas-juridicas-frente-al-impuesto-de-renta-y-al-simple-ano-gravable-2019/?referer=L-excel-formato&amp;utm_medium=act_formato_excel&amp;utm_source=act_formato_excel&amp;utm_campaign=act_formato_excel&amp;utm_content=act_formato_excel_link" TargetMode="External"/><Relationship Id="rId985" Type="http://schemas.openxmlformats.org/officeDocument/2006/relationships/hyperlink" Target="https://actualicese.com/formato-exogena-1007-por-el-ano-gravable-2017-reportes-de-ingresos-propios/?referer=L-excel-formato&amp;utm_medium=act_formato_excel&amp;utm_source=act_formato_excel&amp;utm_campaign=act_formato_excel&amp;utm_content=act_formato_excel_link" TargetMode="External"/><Relationship Id="rId1170" Type="http://schemas.openxmlformats.org/officeDocument/2006/relationships/hyperlink" Target="https://actualicese.com/informacion-laboral-2017/?referer=L-excel-formato&amp;utm_medium=act_formato_excel&amp;utm_source=act_formato_excel&amp;utm_campaign=act_formato_excel&amp;utm_content=act_formato_excel_link" TargetMode="External"/><Relationship Id="rId2014" Type="http://schemas.openxmlformats.org/officeDocument/2006/relationships/hyperlink" Target="https://actualicese.com/pack-de-formatos-para-realizar-contabilizaciones-en-operaciones-diarias/?referer=L-excel-formato&amp;utm_medium=act_formato_excel&amp;utm_source=act_formato_excel&amp;utm_campaign=act_formato_excel&amp;utm_content=act_formato_excel_link" TargetMode="External"/><Relationship Id="rId2221" Type="http://schemas.openxmlformats.org/officeDocument/2006/relationships/hyperlink" Target="https://actualicese.com/liquidador-plantilla-de-los-formatos-1011-1012-y-2275-de-exogena-2023-para-el-reporte-de-otros-datos-en-renta-e-iva/?referer=L-excel-formato&amp;utm_medium=act_formato_excel&amp;utm_source=act_formato_excel&amp;utm_campaign=act_formato_excel&amp;utm_content=act_formato_excel_link" TargetMode="External"/><Relationship Id="rId2459" Type="http://schemas.openxmlformats.org/officeDocument/2006/relationships/hyperlink" Target="https://actualicese.com/liquidador-en-excel-del-porcentaje-fijo-de-retencion-en-la-fuente-sobre-salarios-en-junio-de-2025-procedimiento-2/?referer=L-excel-formato&amp;utm_medium=act_formato_excel&amp;utm_source=act_formato_excel&amp;utm_campaign=act_formato_excel&amp;utm_content=act_formato_excel_link" TargetMode="External"/><Relationship Id="rId2666" Type="http://schemas.openxmlformats.org/officeDocument/2006/relationships/hyperlink" Target="https://actualicese.com/formato-de-control-de-clientes-de-declaracion-de-renta-de-persona-natural/?referer=L-excel-formato&amp;utm_medium=act_formato_excel&amp;utm_source=act_formato_excel&amp;utm_campaign=act_formato_excel&amp;utm_content=act_formato_excel_link" TargetMode="External"/><Relationship Id="rId638" Type="http://schemas.openxmlformats.org/officeDocument/2006/relationships/hyperlink" Target="https://actualicese.com/desistimiento-de-la-accion-de-tutela/?referer=L-excel-formato&amp;utm_medium=act_formato_excel&amp;utm_source=act_formato_excel&amp;utm_campaign=act_formato_excel&amp;utm_content=act_formato_excel_link" TargetMode="External"/><Relationship Id="rId845" Type="http://schemas.openxmlformats.org/officeDocument/2006/relationships/hyperlink" Target="https://actualicese.com/inscripcion-de-libros-en-las-camaras-de-comercio/?referer=L-excel-formato&amp;utm_medium=act_formato_excel&amp;utm_source=act_formato_excel&amp;utm_campaign=act_formato_excel&amp;utm_content=act_formato_excel_link" TargetMode="External"/><Relationship Id="rId1030" Type="http://schemas.openxmlformats.org/officeDocument/2006/relationships/hyperlink" Target="https://actualicese.com/tasa-representativa-de-mercado-trm/?referer=L-excel-formato&amp;utm_medium=act_formato_excel&amp;utm_source=act_formato_excel&amp;utm_campaign=act_formato_excel&amp;utm_content=act_formato_excel_link" TargetMode="External"/><Relationship Id="rId1268" Type="http://schemas.openxmlformats.org/officeDocument/2006/relationships/hyperlink" Target="https://actualicese.com/acta-de-asamblea-general-para-aprobacion-de-estados-financieros-2015-en-entidad-del-grupo-1/?referer=L-excel-formato&amp;utm_medium=act_formato_excel&amp;utm_source=act_formato_excel&amp;utm_campaign=act_formato_excel&amp;utm_content=act_formato_excel_link" TargetMode="External"/><Relationship Id="rId1475" Type="http://schemas.openxmlformats.org/officeDocument/2006/relationships/hyperlink" Target="https://actualicese.com/analisis-de-la-situacion-financiera-a-largo-plazo-3/?referer=L-excel-formato&amp;utm_medium=act_formato_excel&amp;utm_source=act_formato_excel&amp;utm_campaign=act_formato_excel&amp;utm_content=act_formato_excel_link" TargetMode="External"/><Relationship Id="rId1682" Type="http://schemas.openxmlformats.org/officeDocument/2006/relationships/hyperlink" Target="https://actualicese.com/liquidador-de-sancion-por-correccion-presentada-por-el-contribuyente/?referer=L-excel-formato&amp;utm_medium=act_formato_excel&amp;utm_source=act_formato_excel&amp;utm_campaign=act_formato_excel&amp;utm_content=act_formato_excel_link" TargetMode="External"/><Relationship Id="rId2319" Type="http://schemas.openxmlformats.org/officeDocument/2006/relationships/hyperlink" Target="https://actualicese.com/calculo-del-limite-de-subcapitalizacion-casos-practicos-en-excel/?referer=L-excel-formato&amp;utm_medium=act_formato_excel&amp;utm_source=act_formato_excel&amp;utm_campaign=act_formato_excel&amp;utm_content=act_formato_excel_link" TargetMode="External"/><Relationship Id="rId2526" Type="http://schemas.openxmlformats.org/officeDocument/2006/relationships/hyperlink" Target="https://actualicese.com/simulador-del-limite-de-costos-y-gastos-no-soportados-en-factura-electronica/?referer=L-excel-formato&amp;utm_medium=act_formato_excel&amp;utm_source=act_formato_excel&amp;utm_campaign=act_formato_excel&amp;utm_content=act_formato_excel_link" TargetMode="External"/><Relationship Id="rId400" Type="http://schemas.openxmlformats.org/officeDocument/2006/relationships/hyperlink" Target="https://actualicese.com/tablas-de-retencion-en-la-fuente-2022-a-titulo-de-impuestos-nacionales/?referer=L-excel-formato&amp;utm_medium=act_formato_excel&amp;utm_source=act_formato_excel&amp;utm_campaign=act_formato_excel&amp;utm_content=act_formato_excel_link" TargetMode="External"/><Relationship Id="rId705" Type="http://schemas.openxmlformats.org/officeDocument/2006/relationships/hyperlink" Target="https://actualicese.com/formulario-260-ag-2019-declaracion-anual-del-simple-personas-naturales-que-no-llevan-contabilidad/?referer=L-excel-formato&amp;utm_medium=act_formato_excel&amp;utm_source=act_formato_excel&amp;utm_campaign=act_formato_excel&amp;utm_content=act_formato_excel_link" TargetMode="External"/><Relationship Id="rId1128" Type="http://schemas.openxmlformats.org/officeDocument/2006/relationships/hyperlink" Target="https://actualicese.com/formato-1010-por-2016-reportes-de-socios-cooperados-o-comuneros/?referer=L-excel-formato&amp;utm_medium=act_formato_excel&amp;utm_source=act_formato_excel&amp;utm_campaign=act_formato_excel&amp;utm_content=act_formato_excel_link" TargetMode="External"/><Relationship Id="rId1335" Type="http://schemas.openxmlformats.org/officeDocument/2006/relationships/hyperlink" Target="https://actualicese.com/tarifas-de-la-autorretencion-del-cree/?referer=L-excel-formato&amp;utm_medium=act_formato_excel&amp;utm_source=act_formato_excel&amp;utm_campaign=act_formato_excel&amp;utm_content=act_formato_excel_link" TargetMode="External"/><Relationship Id="rId1542" Type="http://schemas.openxmlformats.org/officeDocument/2006/relationships/hyperlink" Target="https://actualicese.com/clasificacion-general-de-personas-juridicas-en-relacion-con-el-impuesto-de-renta-y-complementarios-y-del-cree-por-el-ano-gravable-2013/?referer=L-excel-formato&amp;utm_medium=act_formato_excel&amp;utm_source=act_formato_excel&amp;utm_campaign=act_formato_excel&amp;utm_content=act_formato_excel_link" TargetMode="External"/><Relationship Id="rId1987" Type="http://schemas.openxmlformats.org/officeDocument/2006/relationships/hyperlink" Target="https://actualicese.com/simulador-para-la-clasificacion-de-entidades-en-los-grupos-1-2-o-3-de-estandares-internacionales/?referer=L-excel-formato&amp;utm_medium=act_formato_excel&amp;utm_source=act_formato_excel&amp;utm_campaign=act_formato_excel&amp;utm_content=act_formato_excel_link" TargetMode="External"/><Relationship Id="rId912" Type="http://schemas.openxmlformats.org/officeDocument/2006/relationships/hyperlink" Target="https://actualicese.com/certificacion-para-efectos-de-retencion-en-la-fuente-de-trabajador-independiente/?referer=L-excel-formato&amp;utm_medium=act_formato_excel&amp;utm_source=act_formato_excel&amp;utm_campaign=act_formato_excel&amp;utm_content=act_formato_excel_link" TargetMode="External"/><Relationship Id="rId1847" Type="http://schemas.openxmlformats.org/officeDocument/2006/relationships/hyperlink" Target="https://actualicese.com/liquidador-de-nomina-de-empleados-de-servicio-domestico-que-laboran-por-dias/?referer=L-excel-formato&amp;utm_medium=act_formato_excel&amp;utm_source=act_formato_excel&amp;utm_campaign=act_formato_excel&amp;utm_content=act_formato_excel_link" TargetMode="External"/><Relationship Id="rId41" Type="http://schemas.openxmlformats.org/officeDocument/2006/relationships/hyperlink" Target="https://actualicese.com/orden-de-compra/?referer=L-excel-formato&amp;utm_medium=act_formato_excel&amp;utm_source=act_formato_excel&amp;utm_campaign=act_formato_excel&amp;utm_content=act_formato_excel_link" TargetMode="External"/><Relationship Id="rId1402" Type="http://schemas.openxmlformats.org/officeDocument/2006/relationships/hyperlink" Target="https://actualicese.com/medicion-de-cuentas-por-cobrar-sin-intereses/?referer=L-excel-formato&amp;utm_medium=act_formato_excel&amp;utm_source=act_formato_excel&amp;utm_campaign=act_formato_excel&amp;utm_content=act_formato_excel_link" TargetMode="External"/><Relationship Id="rId1707" Type="http://schemas.openxmlformats.org/officeDocument/2006/relationships/hyperlink" Target="https://actualicese.com/informe-nisr-4400-para-revision-de-requerimientos-del-programa-de-incentivo-por-creacion-de-nuevos-empleos/?referer=L-excel-formato&amp;utm_medium=act_formato_excel&amp;utm_source=act_formato_excel&amp;utm_campaign=act_formato_excel&amp;utm_content=act_formato_excel_link" TargetMode="External"/><Relationship Id="rId190" Type="http://schemas.openxmlformats.org/officeDocument/2006/relationships/hyperlink" Target="https://actualicese.com/solicitud-de-acuerdo-de-pago-para-obligaciones-vencidas-ante-la-dian/?referer=L-excel-formato&amp;utm_medium=act_formato_excel&amp;utm_source=act_formato_excel&amp;utm_campaign=act_formato_excel&amp;utm_content=act_formato_excel_link" TargetMode="External"/><Relationship Id="rId288" Type="http://schemas.openxmlformats.org/officeDocument/2006/relationships/hyperlink" Target="https://actualicese.com/plantilla-del-formato-1010-para-reporte-de-exogena-2021-informacion-de-socios-cooperados-o-comuneros/?referer=L-excel-formato&amp;utm_medium=act_formato_excel&amp;utm_source=act_formato_excel&amp;utm_campaign=act_formato_excel&amp;utm_content=act_formato_excel_link" TargetMode="External"/><Relationship Id="rId1914" Type="http://schemas.openxmlformats.org/officeDocument/2006/relationships/hyperlink" Target="https://actualicese.com/acta-de-asamblea-general/?referer=L-excel-formato&amp;utm_medium=act_formato_excel&amp;utm_source=act_formato_excel&amp;utm_campaign=act_formato_excel&amp;utm_content=act_formato_excel_link" TargetMode="External"/><Relationship Id="rId495" Type="http://schemas.openxmlformats.org/officeDocument/2006/relationships/hyperlink" Target="https://actualicese.com/presentacion-y-revelacion-de-cuentas-por-cobrar-modelo-politica-contable/?referer=L-excel-formato&amp;utm_medium=act_formato_excel&amp;utm_source=act_formato_excel&amp;utm_campaign=act_formato_excel&amp;utm_content=act_formato_excel_link" TargetMode="External"/><Relationship Id="rId2176" Type="http://schemas.openxmlformats.org/officeDocument/2006/relationships/hyperlink" Target="https://actualicese.com/liquidador-certificado-de-ingresos-y-retenciones-plantilla-del-formulario-220-y-del-formato-2276-ag-2023/?referer=L-excel-formato&amp;utm_medium=act_formato_excel&amp;utm_source=act_formato_excel&amp;utm_campaign=act_formato_excel&amp;utm_content=act_formato_excel_link" TargetMode="External"/><Relationship Id="rId2383" Type="http://schemas.openxmlformats.org/officeDocument/2006/relationships/hyperlink" Target="https://actualicese.com/prestamo-para-vivienda-modalidad-de-cuota-fija-en-pesos/?referer=L-excel-formato&amp;utm_medium=act_formato_excel&amp;utm_source=act_formato_excel&amp;utm_campaign=act_formato_excel&amp;utm_content=act_formato_excel_link" TargetMode="External"/><Relationship Id="rId2590" Type="http://schemas.openxmlformats.org/officeDocument/2006/relationships/hyperlink" Target="https://actualicese.com/liquidador-y-desprendible-de-nomina-basico-en-excel/?referer=L-excel-formato&amp;utm_medium=act_formato_excel&amp;utm_source=act_formato_excel&amp;utm_campaign=act_formato_excel&amp;utm_content=act_formato_excel_link" TargetMode="External"/><Relationship Id="rId148" Type="http://schemas.openxmlformats.org/officeDocument/2006/relationships/hyperlink" Target="https://actualicese.com/caso-practico-de-impuesto-diferido-por-mejoras-en-propiedades-ajenas/?referer=L-excel-formato&amp;utm_medium=act_formato_excel&amp;utm_source=act_formato_excel&amp;utm_campaign=act_formato_excel&amp;utm_content=act_formato_excel_link" TargetMode="External"/><Relationship Id="rId355" Type="http://schemas.openxmlformats.org/officeDocument/2006/relationships/hyperlink" Target="https://actualicese.com/poder-para-nombrar-delegado-o-apoderado-en-asamblea-de-propietarios-en-p-h/?referer=L-excel-formato&amp;utm_medium=act_formato_excel&amp;utm_source=act_formato_excel&amp;utm_campaign=act_formato_excel&amp;utm_content=act_formato_excel_link" TargetMode="External"/><Relationship Id="rId562" Type="http://schemas.openxmlformats.org/officeDocument/2006/relationships/hyperlink" Target="https://actualicese.com/modelo-de-las-politicas-sobre-conservacion-de-los-papeles-de-trabajo-de-una-firma-de-auditoria/?referer=L-excel-formato&amp;utm_medium=act_formato_excel&amp;utm_source=act_formato_excel&amp;utm_campaign=act_formato_excel&amp;utm_content=act_formato_excel_link" TargetMode="External"/><Relationship Id="rId1192" Type="http://schemas.openxmlformats.org/officeDocument/2006/relationships/hyperlink" Target="https://actualicese.com/modelo-para-otorgar-poder-de-representacion-ante-una-junta-de-socios-o-asamblea-de-accionistas/?referer=L-excel-formato&amp;utm_medium=act_formato_excel&amp;utm_source=act_formato_excel&amp;utm_campaign=act_formato_excel&amp;utm_content=act_formato_excel_link" TargetMode="External"/><Relationship Id="rId2036" Type="http://schemas.openxmlformats.org/officeDocument/2006/relationships/hyperlink" Target="https://actualicese.com/caso-practico-de-contabilizacion-de-devoluciones-en-ventas/?referer=L-excel-formato&amp;utm_medium=act_formato_excel&amp;utm_source=act_formato_excel&amp;utm_campaign=act_formato_excel&amp;utm_content=act_formato_excel_link" TargetMode="External"/><Relationship Id="rId2243" Type="http://schemas.openxmlformats.org/officeDocument/2006/relationships/hyperlink" Target="https://actualicese.com/utilidad-por-venta-de-activo-fijo-depreciable-que-sera-renta-por-recuperacion-de-deducciones/?referer=L-excel-formato&amp;utm_medium=act_formato_excel&amp;utm_source=act_formato_excel&amp;utm_campaign=act_formato_excel&amp;utm_content=act_formato_excel_link" TargetMode="External"/><Relationship Id="rId2450" Type="http://schemas.openxmlformats.org/officeDocument/2006/relationships/hyperlink" Target="https://actualicese.com/caso-practico-sobre-liquidacion-de-sucesion-iliquida-e-impuesto-de-ganancia-ocasional/?referer=L-excel-formato&amp;utm_medium=act_formato_excel&amp;utm_source=act_formato_excel&amp;utm_campaign=act_formato_excel&amp;utm_content=act_formato_excel_link" TargetMode="External"/><Relationship Id="rId215" Type="http://schemas.openxmlformats.org/officeDocument/2006/relationships/hyperlink" Target="https://actualicese.com/casos-practicos-de-retencion-en-la-fuente-por-compras-servicios-y-honorarios/?referer=L-excel-formato&amp;utm_medium=act_formato_excel&amp;utm_source=act_formato_excel&amp;utm_campaign=act_formato_excel&amp;utm_content=act_formato_excel_link" TargetMode="External"/><Relationship Id="rId422" Type="http://schemas.openxmlformats.org/officeDocument/2006/relationships/hyperlink" Target="https://actualicese.com/nota-por-aplicar-la-exencion-de-contabilizacion-del-impuesto-diferido-de-2021/?referer=L-excel-formato&amp;utm_medium=act_formato_excel&amp;utm_source=act_formato_excel&amp;utm_campaign=act_formato_excel&amp;utm_content=act_formato_excel_link" TargetMode="External"/><Relationship Id="rId867" Type="http://schemas.openxmlformats.org/officeDocument/2006/relationships/hyperlink" Target="https://actualicese.com/estructura-general-del-decreto-unico-tributario-1625-de-2016/?referer=L-excel-formato&amp;utm_medium=act_formato_excel&amp;utm_source=act_formato_excel&amp;utm_campaign=act_formato_excel&amp;utm_content=act_formato_excel_link" TargetMode="External"/><Relationship Id="rId1052" Type="http://schemas.openxmlformats.org/officeDocument/2006/relationships/hyperlink" Target="https://actualicese.com/formatos-para-acceder-a-exclusion-de-iva-en-equipos-en-pro-del-medio-ambiente/?referer=L-excel-formato&amp;utm_medium=act_formato_excel&amp;utm_source=act_formato_excel&amp;utm_campaign=act_formato_excel&amp;utm_content=act_formato_excel_link" TargetMode="External"/><Relationship Id="rId1497" Type="http://schemas.openxmlformats.org/officeDocument/2006/relationships/hyperlink" Target="https://actualicese.com/conciliacion-entre-resultado-contable-y-resultados-fiscales-2014/?referer=L-excel-formato&amp;utm_medium=act_formato_excel&amp;utm_source=act_formato_excel&amp;utm_campaign=act_formato_excel&amp;utm_content=act_formato_excel_link" TargetMode="External"/><Relationship Id="rId2103" Type="http://schemas.openxmlformats.org/officeDocument/2006/relationships/hyperlink" Target="https://actualicese.com/liquidador-modelo-en-excel-para-calcular-la-nueva-tasa-minima-de-tributacion-de-las-personas-juridicas-segun-reforma-tributaria-2022/?referer=L-excel-formato&amp;utm_medium=act_formato_excel&amp;utm_source=act_formato_excel&amp;utm_campaign=act_formato_excel&amp;utm_content=act_formato_excel_link" TargetMode="External"/><Relationship Id="rId2310" Type="http://schemas.openxmlformats.org/officeDocument/2006/relationships/hyperlink" Target="https://actualicese.com/formato-en-excel-para-la-toma-de-inventario-fisico-con-macros/?referer=L-excel-formato&amp;utm_medium=act_formato_excel&amp;utm_source=act_formato_excel&amp;utm_campaign=act_formato_excel&amp;utm_content=act_formato_excel_link" TargetMode="External"/><Relationship Id="rId2548" Type="http://schemas.openxmlformats.org/officeDocument/2006/relationships/hyperlink" Target="https://actualicese.com/acta-de-reunion-de-junta-directiva/?referer=L-excel-formato&amp;utm_medium=act_formato_excel&amp;utm_source=act_formato_excel&amp;utm_campaign=act_formato_excel&amp;utm_content=act_formato_excel_link" TargetMode="External"/><Relationship Id="rId727" Type="http://schemas.openxmlformats.org/officeDocument/2006/relationships/hyperlink" Target="https://actualicese.com/formulario-445-impuesto-de-normalizacion-tributaria-2020-plantilla-en-excel/?referer=L-excel-formato&amp;utm_medium=act_formato_excel&amp;utm_source=act_formato_excel&amp;utm_campaign=act_formato_excel&amp;utm_content=act_formato_excel_link" TargetMode="External"/><Relationship Id="rId934" Type="http://schemas.openxmlformats.org/officeDocument/2006/relationships/hyperlink" Target="https://actualicese.com/impuesto-de-renta-y-ganancia-ocasional-segun-residencia-fiscal-de-la-persona-natural/?referer=L-excel-formato&amp;utm_medium=act_formato_excel&amp;utm_source=act_formato_excel&amp;utm_campaign=act_formato_excel&amp;utm_content=act_formato_excel_link" TargetMode="External"/><Relationship Id="rId1357" Type="http://schemas.openxmlformats.org/officeDocument/2006/relationships/hyperlink" Target="https://actualicese.com/normatividad-reglamentaria-del-impuesto-nacional-al-consumo/?referer=L-excel-formato&amp;utm_medium=act_formato_excel&amp;utm_source=act_formato_excel&amp;utm_campaign=act_formato_excel&amp;utm_content=act_formato_excel_link" TargetMode="External"/><Relationship Id="rId1564" Type="http://schemas.openxmlformats.org/officeDocument/2006/relationships/hyperlink" Target="https://actualicese.com/calculo-del-punto-de-equilibrio-y-simulacion-de-utilidad-deseada-ower-cassetta/?referer=L-excel-formato&amp;utm_medium=act_formato_excel&amp;utm_source=act_formato_excel&amp;utm_campaign=act_formato_excel&amp;utm_content=act_formato_excel_link" TargetMode="External"/><Relationship Id="rId1771" Type="http://schemas.openxmlformats.org/officeDocument/2006/relationships/hyperlink" Target="https://actualicese.com/notificacion-de-embargo-de-la-prima-de-servicios/?referer=L-excel-formato&amp;utm_medium=act_formato_excel&amp;utm_source=act_formato_excel&amp;utm_campaign=act_formato_excel&amp;utm_content=act_formato_excel_link" TargetMode="External"/><Relationship Id="rId2408" Type="http://schemas.openxmlformats.org/officeDocument/2006/relationships/hyperlink" Target="https://actualicese.com/analisis-vertical-y-horizontal-aplicados-a-la-interpretacion-de-informacion-financiera/?referer=L-excel-formato&amp;utm_medium=act_formato_excel&amp;utm_source=act_formato_excel&amp;utm_campaign=act_formato_excel&amp;utm_content=act_formato_excel_link" TargetMode="External"/><Relationship Id="rId2615" Type="http://schemas.openxmlformats.org/officeDocument/2006/relationships/hyperlink" Target="https://actualicese.com/historico-del-salario-minimo-y-el-auxilio-de-transporte-1990-2025/?referer=L-excel-formato&amp;utm_medium=act_formato_excel&amp;utm_source=act_formato_excel&amp;utm_campaign=act_formato_excel&amp;utm_content=act_formato_excel_link" TargetMode="External"/><Relationship Id="rId63" Type="http://schemas.openxmlformats.org/officeDocument/2006/relationships/hyperlink" Target="https://actualicese.com/modelo-aceptacion-de-renuncia/?referer=L-excel-formato&amp;utm_medium=act_formato_excel&amp;utm_source=act_formato_excel&amp;utm_campaign=act_formato_excel&amp;utm_content=act_formato_excel_link" TargetMode="External"/><Relationship Id="rId1217" Type="http://schemas.openxmlformats.org/officeDocument/2006/relationships/hyperlink" Target="https://actualicese.com/disolucion-de-una-sociedad/?referer=L-excel-formato&amp;utm_medium=act_formato_excel&amp;utm_source=act_formato_excel&amp;utm_campaign=act_formato_excel&amp;utm_content=act_formato_excel_link" TargetMode="External"/><Relationship Id="rId1424" Type="http://schemas.openxmlformats.org/officeDocument/2006/relationships/hyperlink" Target="https://actualicese.com/declaracion-de-renta-personas-naturales-2014-documentos-necesarios-para-elaborarla/?referer=L-excel-formato&amp;utm_medium=act_formato_excel&amp;utm_source=act_formato_excel&amp;utm_campaign=act_formato_excel&amp;utm_content=act_formato_excel_link" TargetMode="External"/><Relationship Id="rId1631" Type="http://schemas.openxmlformats.org/officeDocument/2006/relationships/hyperlink" Target="https://actualicese.com/modelo-para-elaborar-un-resumen-de-ajustes-propuestos-a-los-estados-financieros-en-el-desarrollo-de-una-auditoria-externa-o-revisoria-fiscal/?referer=L-excel-formato&amp;utm_medium=act_formato_excel&amp;utm_source=act_formato_excel&amp;utm_campaign=act_formato_excel&amp;utm_content=act_formato_excel_link" TargetMode="External"/><Relationship Id="rId1869" Type="http://schemas.openxmlformats.org/officeDocument/2006/relationships/hyperlink" Target="https://actualicese.com/sancion-por-extemporaneidad-despues-del-emplazamiento/?referer=L-excel-formato&amp;utm_medium=act_formato_excel&amp;utm_source=act_formato_excel&amp;utm_campaign=act_formato_excel&amp;utm_content=act_formato_excel_link" TargetMode="External"/><Relationship Id="rId1729" Type="http://schemas.openxmlformats.org/officeDocument/2006/relationships/hyperlink" Target="https://actualicese.com/dictamen-de-revisor-fiscal-con-comunicacion-de-cuestiones-clave-y-parrafo-de-enfasis/?referer=L-excel-formato&amp;utm_medium=act_formato_excel&amp;utm_source=act_formato_excel&amp;utm_campaign=act_formato_excel&amp;utm_content=act_formato_excel_link" TargetMode="External"/><Relationship Id="rId1936" Type="http://schemas.openxmlformats.org/officeDocument/2006/relationships/hyperlink" Target="https://actualicese.com/cuestionario-de-control-interno-de-inventarios-en-excel/?referer=L-excel-formato&amp;utm_medium=act_formato_excel&amp;utm_source=act_formato_excel&amp;utm_campaign=act_formato_excel&amp;utm_content=act_formato_excel_link" TargetMode="External"/><Relationship Id="rId2198" Type="http://schemas.openxmlformats.org/officeDocument/2006/relationships/hyperlink" Target="https://actualicese.com/renta-liquida-gravable-por-comparacion-patrimonial-calculos-para-su-determinacion/?referer=L-excel-formato&amp;utm_medium=act_formato_excel&amp;utm_source=act_formato_excel&amp;utm_campaign=act_formato_excel&amp;utm_content=act_formato_excel_link" TargetMode="External"/><Relationship Id="rId377" Type="http://schemas.openxmlformats.org/officeDocument/2006/relationships/hyperlink" Target="https://actualicese.com/estados-financieros-consolidados-dictamen-sin-salvedades/?referer=L-excel-formato&amp;utm_medium=act_formato_excel&amp;utm_source=act_formato_excel&amp;utm_campaign=act_formato_excel&amp;utm_content=act_formato_excel_link" TargetMode="External"/><Relationship Id="rId584" Type="http://schemas.openxmlformats.org/officeDocument/2006/relationships/hyperlink" Target="https://actualicese.com/notificacion-de-embargo-de-la-prima-de-servicios/?referer=L-excel-formato&amp;utm_medium=act_formato_excel&amp;utm_source=act_formato_excel&amp;utm_campaign=act_formato_excel&amp;utm_content=act_formato_excel_link" TargetMode="External"/><Relationship Id="rId2058" Type="http://schemas.openxmlformats.org/officeDocument/2006/relationships/hyperlink" Target="https://actualicese.com/liquidador-en-excel-con-macros-del-porcentaje-fijo-de-retencion-en-la-fuente-sobre-salarios-con-procedimiento-2/?referer=L-excel-formato&amp;utm_medium=act_formato_excel&amp;utm_source=act_formato_excel&amp;utm_campaign=act_formato_excel&amp;utm_content=act_formato_excel_link" TargetMode="External"/><Relationship Id="rId2265"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5" Type="http://schemas.openxmlformats.org/officeDocument/2006/relationships/hyperlink" Target="https://actualicese.com/liquidador-impuesto-diferido-por-venta-de-bienes-inmuebles-a-largo-plazo-en-2022-caso-practico-en-excel/?referer=L-excel-formato&amp;utm_medium=act_formato_excel&amp;utm_source=act_formato_excel&amp;utm_campaign=act_formato_excel&amp;utm_content=act_formato_excel_link" TargetMode="External"/><Relationship Id="rId237" Type="http://schemas.openxmlformats.org/officeDocument/2006/relationships/hyperlink" Target="https://actualicese.com/formulario-110-ag-2021-declaracion-de-renta-de-personas-naturales-no-residentes-que-no-llevan-contabilidad/?referer=L-excel-formato&amp;utm_medium=act_formato_excel&amp;utm_source=act_formato_excel&amp;utm_campaign=act_formato_excel&amp;utm_content=act_formato_excel_link" TargetMode="External"/><Relationship Id="rId791" Type="http://schemas.openxmlformats.org/officeDocument/2006/relationships/hyperlink" Target="https://actualicese.com/tributacion-sobre-dividendos-y-su-respectiva-retencion-fue-reglamentada-por-el-ministerio-de-hacienda/?referer=L-excel-formato&amp;utm_medium=act_formato_excel&amp;utm_source=act_formato_excel&amp;utm_campaign=act_formato_excel&amp;utm_content=act_formato_excel_link" TargetMode="External"/><Relationship Id="rId889" Type="http://schemas.openxmlformats.org/officeDocument/2006/relationships/hyperlink" Target="https://actualicese.com/requisitos-para-pertenecer-al-regimen-simple-de-tributacion/?referer=L-excel-formato&amp;utm_medium=act_formato_excel&amp;utm_source=act_formato_excel&amp;utm_campaign=act_formato_excel&amp;utm_content=act_formato_excel_link" TargetMode="External"/><Relationship Id="rId1074" Type="http://schemas.openxmlformats.org/officeDocument/2006/relationships/hyperlink" Target="https://actualicese.com/modelo-de-circularizacion-con-companias-de-seguros/?referer=L-excel-formato&amp;utm_medium=act_formato_excel&amp;utm_source=act_formato_excel&amp;utm_campaign=act_formato_excel&amp;utm_content=act_formato_excel_link" TargetMode="External"/><Relationship Id="rId2472" Type="http://schemas.openxmlformats.org/officeDocument/2006/relationships/hyperlink" Target="https://actualicese.com/modelo-certificacion-para-que-proceda-descuento-tributario-por-donacion-realizada/?referer=L-excel-formato&amp;utm_medium=act_formato_excel&amp;utm_source=act_formato_excel&amp;utm_campaign=act_formato_excel&amp;utm_content=act_formato_excel_link" TargetMode="External"/><Relationship Id="rId444" Type="http://schemas.openxmlformats.org/officeDocument/2006/relationships/hyperlink" Target="https://actualicese.com/liquidador-de-indicadores-de-detrimento-patrimonial-e-insolvencia-financiera/?referer=L-excel-formato&amp;utm_medium=act_formato_excel&amp;utm_source=act_formato_excel&amp;utm_campaign=act_formato_excel&amp;utm_content=act_formato_excel_link" TargetMode="External"/><Relationship Id="rId651" Type="http://schemas.openxmlformats.org/officeDocument/2006/relationships/hyperlink" Target="https://actualicese.com/rentas-exentas-para-personas-juridicas-periodo-gravable-2020/?referer=L-excel-formato&amp;utm_medium=act_formato_excel&amp;utm_source=act_formato_excel&amp;utm_campaign=act_formato_excel&amp;utm_content=act_formato_excel_link" TargetMode="External"/><Relationship Id="rId749" Type="http://schemas.openxmlformats.org/officeDocument/2006/relationships/hyperlink" Target="https://actualicese.com/certificado-para-modificar-o-suspender-beneficios-extralegales-a-causa-del-covid-19/?referer=L-excel-formato&amp;utm_medium=act_formato_excel&amp;utm_source=act_formato_excel&amp;utm_campaign=act_formato_excel&amp;utm_content=act_formato_excel_link" TargetMode="External"/><Relationship Id="rId1281" Type="http://schemas.openxmlformats.org/officeDocument/2006/relationships/hyperlink" Target="https://actualicese.com/generacion-del-iva-en-operaciones-con-empresas-en-zonas-francas/?referer=L-excel-formato&amp;utm_medium=act_formato_excel&amp;utm_source=act_formato_excel&amp;utm_campaign=act_formato_excel&amp;utm_content=act_formato_excel_link" TargetMode="External"/><Relationship Id="rId1379" Type="http://schemas.openxmlformats.org/officeDocument/2006/relationships/hyperlink" Target="https://actualicese.com/atencion-integral-en-seguridad-y-salud-en-el-trabajo-2015-trabajadores-expuestos-a-organofosforados-o-carbamatos/?referer=L-excel-formato&amp;utm_medium=act_formato_excel&amp;utm_source=act_formato_excel&amp;utm_campaign=act_formato_excel&amp;utm_content=act_formato_excel_link" TargetMode="External"/><Relationship Id="rId1586" Type="http://schemas.openxmlformats.org/officeDocument/2006/relationships/hyperlink" Target="https://actualicese.com/acta-de-constitucion-y-estatutos-de-entidad-sin-animo-de-lucro-fundacion-corporacion-asociacion/?referer=L-excel-formato&amp;utm_medium=act_formato_excel&amp;utm_source=act_formato_excel&amp;utm_campaign=act_formato_excel&amp;utm_content=act_formato_excel_link" TargetMode="External"/><Relationship Id="rId2125" Type="http://schemas.openxmlformats.org/officeDocument/2006/relationships/hyperlink" Target="https://actualicese.com/comprobante-de-pago-intereses-a-las-cesantias/?referer=L-excel-formato&amp;utm_medium=act_formato_excel&amp;utm_source=act_formato_excel&amp;utm_campaign=act_formato_excel&amp;utm_content=act_formato_excel_link" TargetMode="External"/><Relationship Id="rId2332" Type="http://schemas.openxmlformats.org/officeDocument/2006/relationships/hyperlink" Target="https://actualicese.com/notificacion-de-sancion-disciplinaria/?referer=L-excel-formato&amp;utm_medium=act_formato_excel&amp;utm_source=act_formato_excel&amp;utm_campaign=act_formato_excel&amp;utm_content=act_formato_excel_link" TargetMode="External"/><Relationship Id="rId304" Type="http://schemas.openxmlformats.org/officeDocument/2006/relationships/hyperlink" Target="https://actualicese.com/2022-historico-de-salario-minimo-y-auxilio-de-transporte/?referer=L-excel-formato&amp;utm_medium=act_formato_excel&amp;utm_source=act_formato_excel&amp;utm_campaign=act_formato_excel&amp;utm_content=act_formato_excel_link" TargetMode="External"/><Relationship Id="rId511" Type="http://schemas.openxmlformats.org/officeDocument/2006/relationships/hyperlink" Target="https://actualicese.com/lista-de-chequeo-para-trasladarse-de-regimen-de-pensiones/?referer=L-excel-formato&amp;utm_medium=act_formato_excel&amp;utm_source=act_formato_excel&amp;utm_campaign=act_formato_excel&amp;utm_content=act_formato_excel_link" TargetMode="External"/><Relationship Id="rId609" Type="http://schemas.openxmlformats.org/officeDocument/2006/relationships/hyperlink" Target="https://actualicese.com/matriz-de-categorias-de-informantes-de-exogena-por-el-ano-gravable-2020-y-los-formatos-que-deben-usar/?referer=L-excel-formato&amp;utm_medium=act_formato_excel&amp;utm_source=act_formato_excel&amp;utm_campaign=act_formato_excel&amp;utm_content=act_formato_excel_link" TargetMode="External"/><Relationship Id="rId956" Type="http://schemas.openxmlformats.org/officeDocument/2006/relationships/hyperlink" Target="https://actualicese.com/beneficios-tributarios-por-venta-o-herencia-de-bien-inmueble/?referer=L-excel-formato&amp;utm_medium=act_formato_excel&amp;utm_source=act_formato_excel&amp;utm_campaign=act_formato_excel&amp;utm_content=act_formato_excel_link" TargetMode="External"/><Relationship Id="rId1141" Type="http://schemas.openxmlformats.org/officeDocument/2006/relationships/hyperlink" Target="https://actualicese.com/formularios-110-y-140-y-formato-1732-para-personas-juridicas-por-ano-gravable-2016/?referer=L-excel-formato&amp;utm_medium=act_formato_excel&amp;utm_source=act_formato_excel&amp;utm_campaign=act_formato_excel&amp;utm_content=act_formato_excel_link" TargetMode="External"/><Relationship Id="rId1239" Type="http://schemas.openxmlformats.org/officeDocument/2006/relationships/hyperlink" Target="https://actualicese.com/servicios-y-contratos-en-los-cuales-se-puede-aplicar-aiu/?referer=L-excel-formato&amp;utm_medium=act_formato_excel&amp;utm_source=act_formato_excel&amp;utm_campaign=act_formato_excel&amp;utm_content=act_formato_excel_link" TargetMode="External"/><Relationship Id="rId1793"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637" Type="http://schemas.openxmlformats.org/officeDocument/2006/relationships/hyperlink" Target="https://actualicese.com/formato-de-control-de-vacaciones-de-empleados/?referer=L-excel-formato&amp;utm_medium=act_formato_excel&amp;utm_source=act_formato_excel&amp;utm_campaign=act_formato_excel&amp;utm_content=act_formato_excel_link" TargetMode="External"/><Relationship Id="rId85" Type="http://schemas.openxmlformats.org/officeDocument/2006/relationships/hyperlink" Target="https://actualicese.com/liquidador-de-politica-de-recaudo-a-clientes-y-plantilla-de-control-de-cuentas-por-cobrar/?referer=L-excel-formato&amp;utm_medium=act_formato_excel&amp;utm_source=act_formato_excel&amp;utm_campaign=act_formato_excel&amp;utm_content=act_formato_excel_link" TargetMode="External"/><Relationship Id="rId816" Type="http://schemas.openxmlformats.org/officeDocument/2006/relationships/hyperlink" Target="https://actualicese.com/recomendaciones-a-la-junta-directiva-emitida-por-empleado-que-renuncia-con-justa-causa/?referer=L-excel-formato&amp;utm_medium=act_formato_excel&amp;utm_source=act_formato_excel&amp;utm_campaign=act_formato_excel&amp;utm_content=act_formato_excel_link" TargetMode="External"/><Relationship Id="rId1001" Type="http://schemas.openxmlformats.org/officeDocument/2006/relationships/hyperlink" Target="https://actualicese.com/formulario-220-certificado-por-rentas-de-trabajo-del-ano-gravable-2017-ejemplo-de-asalariados/?referer=L-excel-formato&amp;utm_medium=act_formato_excel&amp;utm_source=act_formato_excel&amp;utm_campaign=act_formato_excel&amp;utm_content=act_formato_excel_link" TargetMode="External"/><Relationship Id="rId1446" Type="http://schemas.openxmlformats.org/officeDocument/2006/relationships/hyperlink" Target="https://actualicese.com/guia-presentacion-de-solicitud-para-registro-de-contratos-de-importacion-de-tecnologia/?referer=L-excel-formato&amp;utm_medium=act_formato_excel&amp;utm_source=act_formato_excel&amp;utm_campaign=act_formato_excel&amp;utm_content=act_formato_excel_link" TargetMode="External"/><Relationship Id="rId1653" Type="http://schemas.openxmlformats.org/officeDocument/2006/relationships/hyperlink" Target="https://actualicese.com/guia-matriz-en-excel-rentas-exentas-y-descuentos-tributarios-de-las-personas-juridicas-en-2022/?referer=L-excel-formato&amp;utm_medium=act_formato_excel&amp;utm_source=act_formato_excel&amp;utm_campaign=act_formato_excel&amp;utm_content=act_formato_excel_link" TargetMode="External"/><Relationship Id="rId1860" Type="http://schemas.openxmlformats.org/officeDocument/2006/relationships/hyperlink" Target="https://actualicese.com/plantilla-de-los-formatos-1011-1012-y-2275-de-exogena-2022-para-el-reporte-de-otros-datos-en-renta-e-iva/?referer=L-excel-formato&amp;utm_medium=act_formato_excel&amp;utm_source=act_formato_excel&amp;utm_campaign=act_formato_excel&amp;utm_content=act_formato_excel_link" TargetMode="External"/><Relationship Id="rId1306" Type="http://schemas.openxmlformats.org/officeDocument/2006/relationships/hyperlink" Target="https://actualicese.com/formato-1010-reporte-de-socios-cooperados-o-comuneros-a-diciembre-31-del-2015/?referer=L-excel-formato&amp;utm_medium=act_formato_excel&amp;utm_source=act_formato_excel&amp;utm_campaign=act_formato_excel&amp;utm_content=act_formato_excel_link" TargetMode="External"/><Relationship Id="rId1513" Type="http://schemas.openxmlformats.org/officeDocument/2006/relationships/hyperlink" Target="https://actualicese.com/retencion-en-la-fuente-a-titulo-de-los-impuestos-nacionales-durante-el-2015/?referer=L-excel-formato&amp;utm_medium=act_formato_excel&amp;utm_source=act_formato_excel&amp;utm_campaign=act_formato_excel&amp;utm_content=act_formato_excel_link" TargetMode="External"/><Relationship Id="rId1720" Type="http://schemas.openxmlformats.org/officeDocument/2006/relationships/hyperlink" Target="https://actualicese.com/modelo-en-excel-para-calcular-el-valor-en-pesos-del-impuesto-a-las-bebidas-azucaradas-segun-reforma-tributaria-2022/?referer=L-excel-formato&amp;utm_medium=act_formato_excel&amp;utm_source=act_formato_excel&amp;utm_campaign=act_formato_excel&amp;utm_content=act_formato_excel_link" TargetMode="External"/><Relationship Id="rId1958" Type="http://schemas.openxmlformats.org/officeDocument/2006/relationships/hyperlink" Target="https://actualicese.com/liquidador-de-indicadores-financieros/?referer=L-excel-formato&amp;utm_medium=act_formato_excel&amp;utm_source=act_formato_excel&amp;utm_campaign=act_formato_excel&amp;utm_content=act_formato_excel_link" TargetMode="External"/><Relationship Id="rId12" Type="http://schemas.openxmlformats.org/officeDocument/2006/relationships/hyperlink" Target="https://actualicese.com/guia-modelo-de-presentacion-del-estado-de-resultado-integral-por-enfoques/?referer=L-excel-formato&amp;utm_medium=act_formato_excel&amp;utm_source=act_formato_excel&amp;utm_campaign=act_formato_excel&amp;utm_content=act_formato_excel_link" TargetMode="External"/><Relationship Id="rId1818" Type="http://schemas.openxmlformats.org/officeDocument/2006/relationships/hyperlink" Target="https://actualicese.com/formulario-260-ag-2022-declaracion-anual-regimen-simple-personas-naturales-que-no-llevan-contabilidad/?referer=L-excel-formato&amp;utm_medium=act_formato_excel&amp;utm_source=act_formato_excel&amp;utm_campaign=act_formato_excel&amp;utm_content=act_formato_excel_link" TargetMode="External"/><Relationship Id="rId161" Type="http://schemas.openxmlformats.org/officeDocument/2006/relationships/hyperlink" Target="https://actualicese.com/valor-patrimonial-de-acciones-y-aportes-en-la-declaracion-de-renta-de-personas-naturales-ag-2021/?referer=L-excel-formato&amp;utm_medium=act_formato_excel&amp;utm_source=act_formato_excel&amp;utm_campaign=act_formato_excel&amp;utm_content=act_formato_excel_link" TargetMode="External"/><Relationship Id="rId399" Type="http://schemas.openxmlformats.org/officeDocument/2006/relationships/hyperlink" Target="https://actualicese.com/contabilizacion-de-la-nomina-ejemplo-practico/?referer=L-excel-formato&amp;utm_medium=act_formato_excel&amp;utm_source=act_formato_excel&amp;utm_campaign=act_formato_excel&amp;utm_content=act_formato_excel_link" TargetMode="External"/><Relationship Id="rId2287" Type="http://schemas.openxmlformats.org/officeDocument/2006/relationships/hyperlink" Target="https://actualicese.com/modelo-de-carta-para-solicitar-a-la-empresa-de-servicios-publicos-la-suspension-del-contrato-de-telefonia-e-internet/?referer=L-excel-formato&amp;utm_medium=act_formato_excel&amp;utm_source=act_formato_excel&amp;utm_campaign=act_formato_excel&amp;utm_content=act_formato_excel_link" TargetMode="External"/><Relationship Id="rId2494" Type="http://schemas.openxmlformats.org/officeDocument/2006/relationships/hyperlink" Target="https://actualicese.com/liquidador-de-aportes-a-seguridad-social-durante-la-licencia-de-maternidad/?referer=L-excel-formato&amp;utm_medium=act_formato_excel&amp;utm_source=act_formato_excel&amp;utm_campaign=act_formato_excel&amp;utm_content=act_formato_excel_link" TargetMode="External"/><Relationship Id="rId259" Type="http://schemas.openxmlformats.org/officeDocument/2006/relationships/hyperlink" Target="https://actualicese.com/simulador-renta-liquida-de-la-cedula-general-y-distribucion-de-rentas-exentas-y-deducciones-limitadas/?referer=L-excel-formato&amp;utm_medium=act_formato_excel&amp;utm_source=act_formato_excel&amp;utm_campaign=act_formato_excel&amp;utm_content=act_formato_excel_link" TargetMode="External"/><Relationship Id="rId466" Type="http://schemas.openxmlformats.org/officeDocument/2006/relationships/hyperlink" Target="https://actualicese.com/indicadores-financieros-de-endeudamiento/?referer=L-excel-formato&amp;utm_medium=act_formato_excel&amp;utm_source=act_formato_excel&amp;utm_campaign=act_formato_excel&amp;utm_content=act_formato_excel_link" TargetMode="External"/><Relationship Id="rId673" Type="http://schemas.openxmlformats.org/officeDocument/2006/relationships/hyperlink" Target="https://actualicese.com/nuevos-descuentos-tributarios-para-el-cierre-fiscal-2020-casos-practicos/?referer=L-excel-formato&amp;utm_medium=act_formato_excel&amp;utm_source=act_formato_excel&amp;utm_campaign=act_formato_excel&amp;utm_content=act_formato_excel_link" TargetMode="External"/><Relationship Id="rId880" Type="http://schemas.openxmlformats.org/officeDocument/2006/relationships/hyperlink" Target="https://actualicese.com/depuracion-del-impuesto-de-renta-de-personas-juridicas-en-el-regimen-ordinario-2018-vs-2019/?referer=L-excel-formato&amp;utm_medium=act_formato_excel&amp;utm_source=act_formato_excel&amp;utm_campaign=act_formato_excel&amp;utm_content=act_formato_excel_link" TargetMode="External"/><Relationship Id="rId1096" Type="http://schemas.openxmlformats.org/officeDocument/2006/relationships/hyperlink" Target="https://actualicese.com/contribuyentes-de-monotributo-arl-y-valor-a-pagar-por-cada-componente-por-2017/?referer=L-excel-formato&amp;utm_medium=act_formato_excel&amp;utm_source=act_formato_excel&amp;utm_campaign=act_formato_excel&amp;utm_content=act_formato_excel_link" TargetMode="External"/><Relationship Id="rId2147" Type="http://schemas.openxmlformats.org/officeDocument/2006/relationships/hyperlink" Target="https://actualicese.com/guia-requisitos-para-operar-como-no-responsables-de-iva-durante-el-2024/?referer=L-excel-formato&amp;utm_medium=act_formato_excel&amp;utm_source=act_formato_excel&amp;utm_campaign=act_formato_excel&amp;utm_content=act_formato_excel_link" TargetMode="External"/><Relationship Id="rId2354" Type="http://schemas.openxmlformats.org/officeDocument/2006/relationships/hyperlink" Target="https://actualicese.com/guia-beneficios-tributarios-en-el-impuesto-de-renta-ag-2024/?referer=L-excel-formato&amp;utm_medium=act_formato_excel&amp;utm_source=act_formato_excel&amp;utm_campaign=act_formato_excel&amp;utm_content=act_formato_excel_link" TargetMode="External"/><Relationship Id="rId2561" Type="http://schemas.openxmlformats.org/officeDocument/2006/relationships/hyperlink" Target="https://actualicese.com/liquidador-plantilla-en-excel-del-formulario-310-ag-2025-declaracion-del-impuesto-nacional-al-consumo-inc/?referer=L-excel-formato&amp;utm_medium=act_formato_excel&amp;utm_source=act_formato_excel&amp;utm_campaign=act_formato_excel&amp;utm_content=act_formato_excel_link" TargetMode="External"/><Relationship Id="rId119" Type="http://schemas.openxmlformats.org/officeDocument/2006/relationships/hyperlink" Target="https://actualicese.com/formato-de-circularizacion-de-clientes-automatizado/?referer=L-excel-formato&amp;utm_medium=act_formato_excel&amp;utm_source=act_formato_excel&amp;utm_campaign=act_formato_excel&amp;utm_content=act_formato_excel_link" TargetMode="External"/><Relationship Id="rId326" Type="http://schemas.openxmlformats.org/officeDocument/2006/relationships/hyperlink" Target="https://actualicese.com/informe-del-revisor-fiscal-al-finalizar-el-encargo/?referer=L-excel-formato&amp;utm_medium=act_formato_excel&amp;utm_source=act_formato_excel&amp;utm_campaign=act_formato_excel&amp;utm_content=act_formato_excel_link" TargetMode="External"/><Relationship Id="rId533" Type="http://schemas.openxmlformats.org/officeDocument/2006/relationships/hyperlink" Target="https://actualicese.com/informe-de-entrega-del-cargo-de-contador-externo-al-finalizar-un-contrato/?referer=L-excel-formato&amp;utm_medium=act_formato_excel&amp;utm_source=act_formato_excel&amp;utm_campaign=act_formato_excel&amp;utm_content=act_formato_excel_link" TargetMode="External"/><Relationship Id="rId978" Type="http://schemas.openxmlformats.org/officeDocument/2006/relationships/hyperlink" Target="https://actualicese.com/certificacion-certificacion-trimestral-de-cumplimiento-total-de-la-circular-156-000005-de-2011/?referer=L-excel-formato&amp;utm_medium=act_formato_excel&amp;utm_source=act_formato_excel&amp;utm_campaign=act_formato_excel&amp;utm_content=act_formato_excel_link" TargetMode="External"/><Relationship Id="rId1163" Type="http://schemas.openxmlformats.org/officeDocument/2006/relationships/hyperlink" Target="https://actualicese.com/demanda-de-divorcio-de-matrimonio-civil/?referer=L-excel-formato&amp;utm_medium=act_formato_excel&amp;utm_source=act_formato_excel&amp;utm_campaign=act_formato_excel&amp;utm_content=act_formato_excel_link" TargetMode="External"/><Relationship Id="rId1370" Type="http://schemas.openxmlformats.org/officeDocument/2006/relationships/hyperlink" Target="https://actualicese.com/basica-de-trabajo-acoso-laboral/?referer=L-excel-formato&amp;utm_medium=act_formato_excel&amp;utm_source=act_formato_excel&amp;utm_campaign=act_formato_excel&amp;utm_content=act_formato_excel_link" TargetMode="External"/><Relationship Id="rId2007" Type="http://schemas.openxmlformats.org/officeDocument/2006/relationships/hyperlink" Target="https://actualicese.com/cuestionario-control-interno-efectivo-y-equivalentes-de-efectivo/?referer=L-excel-formato&amp;utm_medium=act_formato_excel&amp;utm_source=act_formato_excel&amp;utm_campaign=act_formato_excel&amp;utm_content=act_formato_excel_link" TargetMode="External"/><Relationship Id="rId2214" Type="http://schemas.openxmlformats.org/officeDocument/2006/relationships/hyperlink" Target="https://actualicese.com/liquidador-de-topes-de-ingresos-para-presentar-formatos-de-conciliacion-fiscal-2516-y-2517/?referer=L-excel-formato&amp;utm_medium=act_formato_excel&amp;utm_source=act_formato_excel&amp;utm_campaign=act_formato_excel&amp;utm_content=act_formato_excel_link" TargetMode="External"/><Relationship Id="rId2659" Type="http://schemas.openxmlformats.org/officeDocument/2006/relationships/hyperlink" Target="https://actualicese.com/finalizacion-del-contrato-por-parte-del-arrendador-por-vencimiento-de-este/?referer=L-excel-formato&amp;utm_medium=act_formato_excel&amp;utm_source=act_formato_excel&amp;utm_campaign=act_formato_excel&amp;utm_content=act_formato_excel_link" TargetMode="External"/><Relationship Id="rId740" Type="http://schemas.openxmlformats.org/officeDocument/2006/relationships/hyperlink" Target="https://actualicese.com/plantilla-en-excel-para-diligenciar-el-formulario-350-de-retencion-en-la-fuente-en-2020/?referer=L-excel-formato&amp;utm_medium=act_formato_excel&amp;utm_source=act_formato_excel&amp;utm_campaign=act_formato_excel&amp;utm_content=act_formato_excel_link" TargetMode="External"/><Relationship Id="rId838" Type="http://schemas.openxmlformats.org/officeDocument/2006/relationships/hyperlink" Target="https://actualicese.com/formulario-110-y-formato-2516-declaracion-de-renta-2018-de-personas-naturales-obligadas-a-llevar-contabilidad/?referer=L-excel-formato&amp;utm_medium=act_formato_excel&amp;utm_source=act_formato_excel&amp;utm_campaign=act_formato_excel&amp;utm_content=act_formato_excel_link" TargetMode="External"/><Relationship Id="rId1023" Type="http://schemas.openxmlformats.org/officeDocument/2006/relationships/hyperlink" Target="https://actualicese.com/retencion-en-la-fuente-con-procedimiento-1-sobre-rentas-de-trabajo-durante-el-2018/?referer=L-excel-formato&amp;utm_medium=act_formato_excel&amp;utm_source=act_formato_excel&amp;utm_campaign=act_formato_excel&amp;utm_content=act_formato_excel_link" TargetMode="External"/><Relationship Id="rId1468" Type="http://schemas.openxmlformats.org/officeDocument/2006/relationships/hyperlink" Target="https://actualicese.com/formularios-110-y-140-declaracion-renta-y-cree-personas-juridicas-ano-gravable-2014-version-basica/?referer=L-excel-formato&amp;utm_medium=act_formato_excel&amp;utm_source=act_formato_excel&amp;utm_campaign=act_formato_excel&amp;utm_content=act_formato_excel_link" TargetMode="External"/><Relationship Id="rId1675" Type="http://schemas.openxmlformats.org/officeDocument/2006/relationships/hyperlink" Target="https://actualicese.com/guia-modelo-de-notas-a-los-estados-financieros-estado-de-resultados/?referer=L-excel-formato&amp;utm_medium=act_formato_excel&amp;utm_source=act_formato_excel&amp;utm_campaign=act_formato_excel&amp;utm_content=act_formato_excel_link" TargetMode="External"/><Relationship Id="rId1882" Type="http://schemas.openxmlformats.org/officeDocument/2006/relationships/hyperlink" Target="https://actualicese.com/calendario-para-pago-de-aportes-a-seguridad-social-para-empleadores-e-independientes-2023-2024/?referer=L-excel-formato&amp;utm_medium=act_formato_excel&amp;utm_source=act_formato_excel&amp;utm_campaign=act_formato_excel&amp;utm_content=act_formato_excel_link" TargetMode="External"/><Relationship Id="rId2421" Type="http://schemas.openxmlformats.org/officeDocument/2006/relationships/hyperlink" Target="https://actualicese.com/formulas-para-liquidacion-de-prestaciones-vacaciones-y-horas-extras/?referer=L-excel-formato&amp;utm_medium=act_formato_excel&amp;utm_source=act_formato_excel&amp;utm_campaign=act_formato_excel&amp;utm_content=act_formato_excel_link" TargetMode="External"/><Relationship Id="rId2519" Type="http://schemas.openxmlformats.org/officeDocument/2006/relationships/hyperlink" Target="https://actualicese.com/liquidador-plantilla-del-formato-1008-de-exogena-2024-informacion-de-cuentas-por-cobrar/?referer=L-excel-formato&amp;utm_medium=act_formato_excel&amp;utm_source=act_formato_excel&amp;utm_campaign=act_formato_excel&amp;utm_content=act_formato_excel_link" TargetMode="External"/><Relationship Id="rId600" Type="http://schemas.openxmlformats.org/officeDocument/2006/relationships/hyperlink" Target="https://actualicese.com/cuentas-en-participacion/?referer=L-excel-formato&amp;utm_medium=act_formato_excel&amp;utm_source=act_formato_excel&amp;utm_campaign=act_formato_excel&amp;utm_content=act_formato_excel_link" TargetMode="External"/><Relationship Id="rId1230" Type="http://schemas.openxmlformats.org/officeDocument/2006/relationships/hyperlink" Target="https://actualicese.com/flujo-de-caja-especial-para-una-microempresa/?referer=L-excel-formato&amp;utm_medium=act_formato_excel&amp;utm_source=act_formato_excel&amp;utm_campaign=act_formato_excel&amp;utm_content=act_formato_excel_link" TargetMode="External"/><Relationship Id="rId1328" Type="http://schemas.openxmlformats.org/officeDocument/2006/relationships/hyperlink" Target="https://actualicese.com/cuestionario-para-la-revision-y-evaluacion-de-los-saldos-movimientos-y-el-control-de-las-cuentas-de-caja-y-bancos/?referer=L-excel-formato&amp;utm_medium=act_formato_excel&amp;utm_source=act_formato_excel&amp;utm_campaign=act_formato_excel&amp;utm_content=act_formato_excel_link" TargetMode="External"/><Relationship Id="rId1535" Type="http://schemas.openxmlformats.org/officeDocument/2006/relationships/hyperlink" Target="https://actualicese.com/oro-diligenciamiento-de-formularios-110-y-240-con-anexos-y-formato-1732-para-la-declaracion-de-renta-de-una-persona-natural-comerciante-ano-gravable-2013/?referer=L-excel-formato&amp;utm_medium=act_formato_excel&amp;utm_source=act_formato_excel&amp;utm_campaign=act_formato_excel&amp;utm_content=act_formato_excel_link" TargetMode="External"/><Relationship Id="rId905" Type="http://schemas.openxmlformats.org/officeDocument/2006/relationships/hyperlink" Target="https://actualicese.com/2019-historico-de-salario-minimo-y-auxilio-de-transporte/?referer=L-excel-formato&amp;utm_medium=act_formato_excel&amp;utm_source=act_formato_excel&amp;utm_campaign=act_formato_excel&amp;utm_content=act_formato_excel_link" TargetMode="External"/><Relationship Id="rId1742" Type="http://schemas.openxmlformats.org/officeDocument/2006/relationships/hyperlink" Target="https://actualicese.com/indicadores-financieros-margenes-de-utilidad-o-rentabilidad/?referer=L-excel-formato&amp;utm_medium=act_formato_excel&amp;utm_source=act_formato_excel&amp;utm_campaign=act_formato_excel&amp;utm_content=act_formato_excel_link" TargetMode="External"/><Relationship Id="rId34" Type="http://schemas.openxmlformats.org/officeDocument/2006/relationships/hyperlink" Target="https://actualicese.com/liquidador-modelos-de-conciliacion-bancaria-individual-y-conjunta-en-excel/?referer=L-excel-formato&amp;utm_medium=act_formato_excel&amp;utm_source=act_formato_excel&amp;utm_campaign=act_formato_excel&amp;utm_content=act_formato_excel_link" TargetMode="External"/><Relationship Id="rId1602" Type="http://schemas.openxmlformats.org/officeDocument/2006/relationships/hyperlink" Target="https://actualicese.com/liquidador-contrato-de-trabajo-a-termino-fijo-fredy-robinson-gil-zea/?referer=L-excel-formato&amp;utm_medium=act_formato_excel&amp;utm_source=act_formato_excel&amp;utm_campaign=act_formato_excel&amp;utm_content=act_formato_excel_link" TargetMode="External"/><Relationship Id="rId183" Type="http://schemas.openxmlformats.org/officeDocument/2006/relationships/hyperlink" Target="https://actualicese.com/retencion-en-la-fuente-sobre-prima-de-servicios-caso-practico/?referer=L-excel-formato&amp;utm_medium=act_formato_excel&amp;utm_source=act_formato_excel&amp;utm_campaign=act_formato_excel&amp;utm_content=act_formato_excel_link" TargetMode="External"/><Relationship Id="rId390" Type="http://schemas.openxmlformats.org/officeDocument/2006/relationships/hyperlink" Target="https://actualicese.com/guia-plantilla-para-clasificar-una-entidad-en-un-grupo-de-aplicacion-de-las-niif-en-colombia/?referer=L-excel-formato&amp;utm_medium=act_formato_excel&amp;utm_source=act_formato_excel&amp;utm_campaign=act_formato_excel&amp;utm_content=act_formato_excel_link" TargetMode="External"/><Relationship Id="rId1907" Type="http://schemas.openxmlformats.org/officeDocument/2006/relationships/hyperlink" Target="https://actualicese.com/liquidador-en-excel-del-porcentaje-fijo-de-retencion-en-la-fuente-sobre-salarios-en-diciembre-de-2023-procedimiento-2/?referer=L-excel-formato&amp;utm_medium=act_formato_excel&amp;utm_source=act_formato_excel&amp;utm_campaign=act_formato_excel&amp;utm_content=act_formato_excel_link" TargetMode="External"/><Relationship Id="rId2071" Type="http://schemas.openxmlformats.org/officeDocument/2006/relationships/hyperlink" Target="https://actualicese.com/impuesto-diferido-por-gastos-de-establecimiento-en-2023-caso-practico-en-excel/?referer=L-excel-formato&amp;utm_medium=act_formato_excel&amp;utm_source=act_formato_excel&amp;utm_campaign=act_formato_excel&amp;utm_content=act_formato_excel_link" TargetMode="External"/><Relationship Id="rId250" Type="http://schemas.openxmlformats.org/officeDocument/2006/relationships/hyperlink" Target="https://actualicese.com/ejercicio-en-excel-de-depreciacion-en-linea-recta-segun-la-limitacion-del-articulo-137-del-et/?referer=L-excel-formato&amp;utm_medium=act_formato_excel&amp;utm_source=act_formato_excel&amp;utm_campaign=act_formato_excel&amp;utm_content=act_formato_excel_link" TargetMode="External"/><Relationship Id="rId488" Type="http://schemas.openxmlformats.org/officeDocument/2006/relationships/hyperlink" Target="https://actualicese.com/matriz-nuevas-condiciones-para-postularse-al-programa-de-apoyo-al-empleo-formal-paef/?referer=L-excel-formato&amp;utm_medium=act_formato_excel&amp;utm_source=act_formato_excel&amp;utm_campaign=act_formato_excel&amp;utm_content=act_formato_excel_link" TargetMode="External"/><Relationship Id="rId695" Type="http://schemas.openxmlformats.org/officeDocument/2006/relationships/hyperlink" Target="https://actualicese.com/contrato-de-concesion-comercial/?referer=L-excel-formato&amp;utm_medium=act_formato_excel&amp;utm_source=act_formato_excel&amp;utm_campaign=act_formato_excel&amp;utm_content=act_formato_excel_link" TargetMode="External"/><Relationship Id="rId2169" Type="http://schemas.openxmlformats.org/officeDocument/2006/relationships/hyperlink" Target="https://actualicese.com/formato-de-calculo-de-horas-extra-y-recargos-mensuales-o-quincenales/?referer=L-excel-formato&amp;utm_medium=act_formato_excel&amp;utm_source=act_formato_excel&amp;utm_campaign=act_formato_excel&amp;utm_content=act_formato_excel_link" TargetMode="External"/><Relationship Id="rId2376"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83" Type="http://schemas.openxmlformats.org/officeDocument/2006/relationships/hyperlink" Target="https://actualicese.com/liquidadores-de-sanciones-relacionadas-con-la-informacion-exogena/?referer=L-excel-formato&amp;utm_medium=act_formato_excel&amp;utm_source=act_formato_excel&amp;utm_campaign=act_formato_excel&amp;utm_content=act_formato_excel_link" TargetMode="External"/><Relationship Id="rId110" Type="http://schemas.openxmlformats.org/officeDocument/2006/relationships/hyperlink" Target="https://actualicese.com/caso-practico-de-declaracion-de-renta-a-partir-de-informacion-reportada-por-terceros/?referer=L-excel-formato&amp;utm_medium=act_formato_excel&amp;utm_source=act_formato_excel&amp;utm_campaign=act_formato_excel&amp;utm_content=act_formato_excel_link" TargetMode="External"/><Relationship Id="rId348" Type="http://schemas.openxmlformats.org/officeDocument/2006/relationships/hyperlink" Target="https://actualicese.com/informe-de-compilacion-de-estados-financieros-con-fines-especificos/?referer=L-excel-formato&amp;utm_medium=act_formato_excel&amp;utm_source=act_formato_excel&amp;utm_campaign=act_formato_excel&amp;utm_content=act_formato_excel_link" TargetMode="External"/><Relationship Id="rId555" Type="http://schemas.openxmlformats.org/officeDocument/2006/relationships/hyperlink" Target="https://actualicese.com/lista-de-chequeo-de-las-etapas-requeridas-en-el-proceso-presupuestal/?referer=L-excel-formato&amp;utm_medium=act_formato_excel&amp;utm_source=act_formato_excel&amp;utm_campaign=act_formato_excel&amp;utm_content=act_formato_excel_link" TargetMode="External"/><Relationship Id="rId762" Type="http://schemas.openxmlformats.org/officeDocument/2006/relationships/hyperlink" Target="https://actualicese.com/formato-exogena-1010-por-el-ano-gravable-2019-reporte-de-socios-cooperados-o-comuneros/?referer=L-excel-formato&amp;utm_medium=act_formato_excel&amp;utm_source=act_formato_excel&amp;utm_campaign=act_formato_excel&amp;utm_content=act_formato_excel_link" TargetMode="External"/><Relationship Id="rId1185" Type="http://schemas.openxmlformats.org/officeDocument/2006/relationships/hyperlink" Target="https://actualicese.com/matriz-para-definir-la-periodicidad-de-declaracion-y-pago-del-iva-en-2017-segun-reforma-tributaria/?referer=L-excel-formato&amp;utm_medium=act_formato_excel&amp;utm_source=act_formato_excel&amp;utm_campaign=act_formato_excel&amp;utm_content=act_formato_excel_link" TargetMode="External"/><Relationship Id="rId1392" Type="http://schemas.openxmlformats.org/officeDocument/2006/relationships/hyperlink" Target="https://actualicese.com/acuerdos-sobre-promocion-y-proteccion-reciproca-de-inversiones/?referer=L-excel-formato&amp;utm_medium=act_formato_excel&amp;utm_source=act_formato_excel&amp;utm_campaign=act_formato_excel&amp;utm_content=act_formato_excel_link" TargetMode="External"/><Relationship Id="rId2029" Type="http://schemas.openxmlformats.org/officeDocument/2006/relationships/hyperlink" Target="https://actualicese.com/politica-de-pago-a-proveedores-y-plantilla-de-control-de-cuentas-por-pagar/?referer=L-excel-formato&amp;utm_medium=act_formato_excel&amp;utm_source=act_formato_excel&amp;utm_campaign=act_formato_excel&amp;utm_content=act_formato_excel_link" TargetMode="External"/><Relationship Id="rId2236" Type="http://schemas.openxmlformats.org/officeDocument/2006/relationships/hyperlink" Target="https://actualicese.com/liquidador-plantilla-del-formato-1010-de-exogena-2023-informacion-de-socios-cooperados-o-comuneros/" TargetMode="External"/><Relationship Id="rId2443"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650" Type="http://schemas.openxmlformats.org/officeDocument/2006/relationships/hyperlink" Target="https://actualicese.com/liquidador-calculo-de-intereses-presuntivos-en-2025-sobre-prestamos-entre-socios-y-sociedades/?referer=L-excel-formato&amp;utm_medium=act_formato_excel&amp;utm_source=act_formato_excel&amp;utm_campaign=act_formato_excel&amp;utm_content=act_formato_excel_link" TargetMode="External"/><Relationship Id="rId208" Type="http://schemas.openxmlformats.org/officeDocument/2006/relationships/hyperlink" Target="https://actualicese.com/modelo-de-convenio-de-practicas-estudiantiles-profesionales/?referer=L-excel-formato&amp;utm_medium=act_formato_excel&amp;utm_source=act_formato_excel&amp;utm_campaign=act_formato_excel&amp;utm_content=act_formato_excel_link" TargetMode="External"/><Relationship Id="rId415" Type="http://schemas.openxmlformats.org/officeDocument/2006/relationships/hyperlink" Target="https://actualicese.com/guia-sobre-propiedad-horizontal-en-colombia-379-preguntas-resueltas/?referer=L-excel-formato&amp;utm_medium=act_formato_excel&amp;utm_source=act_formato_excel&amp;utm_campaign=act_formato_excel&amp;utm_content=act_formato_excel_link" TargetMode="External"/><Relationship Id="rId622" Type="http://schemas.openxmlformats.org/officeDocument/2006/relationships/hyperlink" Target="https://actualicese.com/modelo-de-contrato-de-maquila/?referer=L-excel-formato&amp;utm_medium=act_formato_excel&amp;utm_source=act_formato_excel&amp;utm_campaign=act_formato_excel&amp;utm_content=act_formato_excel_link" TargetMode="External"/><Relationship Id="rId1045" Type="http://schemas.openxmlformats.org/officeDocument/2006/relationships/hyperlink" Target="https://actualicese.com/conciliacion-contable-y-tributaria-casos-de-descuentos-y-deducciones-parte-iv/?referer=L-excel-formato&amp;utm_medium=act_formato_excel&amp;utm_source=act_formato_excel&amp;utm_campaign=act_formato_excel&amp;utm_content=act_formato_excel_link" TargetMode="External"/><Relationship Id="rId1252" Type="http://schemas.openxmlformats.org/officeDocument/2006/relationships/hyperlink" Target="https://actualicese.com/lista-de-chequeo-de-revelaciones-seccion-10-politicas-contables-estimaciones-y-errores/?referer=L-excel-formato&amp;utm_medium=act_formato_excel&amp;utm_source=act_formato_excel&amp;utm_campaign=act_formato_excel&amp;utm_content=act_formato_excel_link" TargetMode="External"/><Relationship Id="rId1697" Type="http://schemas.openxmlformats.org/officeDocument/2006/relationships/hyperlink" Target="https://actualicese.com/calendario-tributario-2023-version-para-imprimir/?referer=L-excel-formato&amp;utm_medium=act_formato_excel&amp;utm_source=act_formato_excel&amp;utm_campaign=act_formato_excel&amp;utm_content=act_formato_excel_link" TargetMode="External"/><Relationship Id="rId2303" Type="http://schemas.openxmlformats.org/officeDocument/2006/relationships/hyperlink" Target="https://actualicese.com/modelo-aceptacion-de-renuncia/?referer=L-excel-formato&amp;utm_medium=act_formato_excel&amp;utm_source=act_formato_excel&amp;utm_campaign=act_formato_excel&amp;utm_content=act_formato_excel_link" TargetMode="External"/><Relationship Id="rId2510" Type="http://schemas.openxmlformats.org/officeDocument/2006/relationships/hyperlink" Target="https://actualicese.com/matriz-resumen-con-las-categorias-de-los-informantes-de-exogena-ag-2024-y-los-formatos-que-deben-usar/?referer=L-excel-formato&amp;utm_medium=act_formato_excel&amp;utm_source=act_formato_excel&amp;utm_campaign=act_formato_excel&amp;utm_content=act_formato_excel_link" TargetMode="External"/><Relationship Id="rId927" Type="http://schemas.openxmlformats.org/officeDocument/2006/relationships/hyperlink" Target="https://actualicese.com/modelo-recurso-de-apelacion-audiencia-laboral/?referer=L-excel-formato&amp;utm_medium=act_formato_excel&amp;utm_source=act_formato_excel&amp;utm_campaign=act_formato_excel&amp;utm_content=act_formato_excel_link" TargetMode="External"/><Relationship Id="rId1112" Type="http://schemas.openxmlformats.org/officeDocument/2006/relationships/hyperlink" Target="https://actualicese.com/retefuente-con-procedimiento-1-para-quienes-perciban-rentas-de-trabajo/?referer=L-excel-formato&amp;utm_medium=act_formato_excel&amp;utm_source=act_formato_excel&amp;utm_campaign=act_formato_excel&amp;utm_content=act_formato_excel_link" TargetMode="External"/><Relationship Id="rId1557" Type="http://schemas.openxmlformats.org/officeDocument/2006/relationships/hyperlink" Target="https://actualicese.com/cambios-a-los-textos-de-los-decretos-2706-y-2784-de-2012-efectuados-con-decretos-3019-y-3024-de-2013/?referer=L-excel-formato&amp;utm_medium=act_formato_excel&amp;utm_source=act_formato_excel&amp;utm_campaign=act_formato_excel&amp;utm_content=act_formato_excel_link" TargetMode="External"/><Relationship Id="rId1764" Type="http://schemas.openxmlformats.org/officeDocument/2006/relationships/hyperlink" Target="https://actualicese.com/liquidador-de-aportes-a-seguridad-social-de-independientes-por-cuenta-propia-y-rentistas-de-capital/?referer=L-excel-formato&amp;utm_medium=act_formato_excel&amp;utm_source=act_formato_excel&amp;utm_campaign=act_formato_excel&amp;utm_content=act_formato_excel_link" TargetMode="External"/><Relationship Id="rId1971" Type="http://schemas.openxmlformats.org/officeDocument/2006/relationships/hyperlink" Target="https://actualicese.com/guia-modelo-de-presentacion-del-estado-de-resultado-integral-por-enfoques/?referer=L-excel-formato&amp;utm_medium=act_formato_excel&amp;utm_source=act_formato_excel&amp;utm_campaign=act_formato_excel&amp;utm_content=act_formato_excel_link" TargetMode="External"/><Relationship Id="rId2608" Type="http://schemas.openxmlformats.org/officeDocument/2006/relationships/hyperlink" Target="https://actualicese.com/carta-de-finalizacion-de-un-contrato-de-prestacion-de-servicios/?referer=L-excel-formato&amp;utm_medium=act_formato_excel&amp;utm_source=act_formato_excel&amp;utm_campaign=act_formato_excel&amp;utm_content=act_formato_excel_link" TargetMode="External"/><Relationship Id="rId56" Type="http://schemas.openxmlformats.org/officeDocument/2006/relationships/hyperlink" Target="https://actualicese.com/modelo-de-politica-base-para-la-preparacion-de-estados-financieros-bajo-estandar-internacional-para-pymes/?referer=L-excel-formato&amp;utm_medium=act_formato_excel&amp;utm_source=act_formato_excel&amp;utm_campaign=act_formato_excel&amp;utm_content=act_formato_excel_link" TargetMode="External"/><Relationship Id="rId1417" Type="http://schemas.openxmlformats.org/officeDocument/2006/relationships/hyperlink" Target="https://actualicese.com/tablas-para-definir-el-impuesto-de-renta-de-empleados-por-el-sistema-ordinario-iman-e-imas/?referer=L-excel-formato&amp;utm_medium=act_formato_excel&amp;utm_source=act_formato_excel&amp;utm_campaign=act_formato_excel&amp;utm_content=act_formato_excel_link" TargetMode="External"/><Relationship Id="rId1624" Type="http://schemas.openxmlformats.org/officeDocument/2006/relationships/hyperlink" Target="https://actualicese.com/word-modelo-de-contrato-de-compraventa-de-carro-o-moto/?referer=L-excel-formato&amp;utm_medium=act_formato_excel&amp;utm_source=act_formato_excel&amp;utm_campaign=act_formato_excel&amp;utm_content=act_formato_excel_link" TargetMode="External"/><Relationship Id="rId1831" Type="http://schemas.openxmlformats.org/officeDocument/2006/relationships/hyperlink" Target="https://actualicese.com/calendario-tributario-2023-version-para-imprimir/?referer=L-excel-formato&amp;utm_medium=act_formato_excel&amp;utm_source=act_formato_excel&amp;utm_campaign=act_formato_excel&amp;utm_content=act_formato_excel_link" TargetMode="External"/><Relationship Id="rId1929" Type="http://schemas.openxmlformats.org/officeDocument/2006/relationships/hyperlink" Target="https://actualicese.com/pack-de-formatos-liquidadores-simuladores-y-guias-para-el-cierre-contable-y-fiscal-del-ano-gravable-2023/?referer=L-excel-formato&amp;utm_medium=act_formato_excel&amp;utm_source=act_formato_excel&amp;utm_campaign=act_formato_excel&amp;utm_content=act_formato_excel_link" TargetMode="External"/><Relationship Id="rId2093" Type="http://schemas.openxmlformats.org/officeDocument/2006/relationships/hyperlink" Target="https://actualicese.com/ejercicios-sobre-la-determinacion-de-la-renta-liquida-de-trabajo-cuando-hay-rentas-laborales-y-honorarios/?referer=L-excel-formato&amp;utm_medium=act_formato_excel&amp;utm_source=act_formato_excel&amp;utm_campaign=act_formato_excel&amp;utm_content=act_formato_excel_link" TargetMode="External"/><Relationship Id="rId2398" Type="http://schemas.openxmlformats.org/officeDocument/2006/relationships/hyperlink" Target="https://actualicese.com/simulador-para-la-clasificacion-de-entidades-en-los-grupos-1-2-o-3-de-estandares-internacionales/?referer=L-excel-formato&amp;utm_medium=act_formato_excel&amp;utm_source=act_formato_excel&amp;utm_campaign=act_formato_excel&amp;utm_content=act_formato_excel_link" TargetMode="External"/><Relationship Id="rId272" Type="http://schemas.openxmlformats.org/officeDocument/2006/relationships/hyperlink" Target="https://actualicese.com/contrato-modelo-contrato-a-termino-indefinido-de-trabajo/?referer=L-excel-formato&amp;utm_medium=act_formato_excel&amp;utm_source=act_formato_excel&amp;utm_campaign=act_formato_excel&amp;utm_content=act_formato_excel_link" TargetMode="External"/><Relationship Id="rId577" Type="http://schemas.openxmlformats.org/officeDocument/2006/relationships/hyperlink" Target="https://actualicese.com/modelo-en-excel-calculo-de-intereses-presuntivos-sobre-prestamos-entre-socios-y-sociedades-en-2020/?referer=L-excel-formato&amp;utm_medium=act_formato_excel&amp;utm_source=act_formato_excel&amp;utm_campaign=act_formato_excel&amp;utm_content=act_formato_excel_link" TargetMode="External"/><Relationship Id="rId2160" Type="http://schemas.openxmlformats.org/officeDocument/2006/relationships/hyperlink" Target="https://actualicese.com/calendario-tributario-2024-version-descargable/?referer=L-excel-formato&amp;utm_medium=act_formato_excel&amp;utm_source=act_formato_excel&amp;utm_campaign=act_formato_excel&amp;utm_content=act_formato_excel_link" TargetMode="External"/><Relationship Id="rId2258" Type="http://schemas.openxmlformats.org/officeDocument/2006/relationships/hyperlink" Target="https://actualicese.com/pack-de-formatos-15-herramientas-que-te-facilitaran-la-declaracion-de-renta-de-personas-juridicas-ag-2023/?referer=L-excel-formato&amp;utm_medium=act_formato_excel&amp;utm_source=act_formato_excel&amp;utm_campaign=act_formato_excel&amp;utm_content=act_formato_excel_link" TargetMode="External"/><Relationship Id="rId132" Type="http://schemas.openxmlformats.org/officeDocument/2006/relationships/hyperlink" Target="https://actualicese.com/prestamo-para-vivienda-modalidad-de-cuota-fija-en-pesos/?referer=L-excel-formato&amp;utm_medium=act_formato_excel&amp;utm_source=act_formato_excel&amp;utm_campaign=act_formato_excel&amp;utm_content=act_formato_excel_link" TargetMode="External"/><Relationship Id="rId784" Type="http://schemas.openxmlformats.org/officeDocument/2006/relationships/hyperlink" Target="https://actualicese.com/listado-de-contribuyentes-inscritos-en-el-regimen-simple-con-corte-a-septiembre-30-de-2019/?referer=L-excel-formato&amp;utm_medium=act_formato_excel&amp;utm_source=act_formato_excel&amp;utm_campaign=act_formato_excel&amp;utm_content=act_formato_excel_link" TargetMode="External"/><Relationship Id="rId991" Type="http://schemas.openxmlformats.org/officeDocument/2006/relationships/hyperlink" Target="https://actualicese.com/formato-exogena-1647-por-el-ano-gravable-2017-reporte-de-ingresos-recibidos-para-terceros/?referer=L-excel-formato&amp;utm_medium=act_formato_excel&amp;utm_source=act_formato_excel&amp;utm_campaign=act_formato_excel&amp;utm_content=act_formato_excel_link" TargetMode="External"/><Relationship Id="rId1067" Type="http://schemas.openxmlformats.org/officeDocument/2006/relationships/hyperlink" Target="https://actualicese.com/convenios-para-evitar-la-doble-tributacion-aplicables-al-ano-gravable-2016/?referer=L-excel-formato&amp;utm_medium=act_formato_excel&amp;utm_source=act_formato_excel&amp;utm_campaign=act_formato_excel&amp;utm_content=act_formato_excel_link" TargetMode="External"/><Relationship Id="rId2020" Type="http://schemas.openxmlformats.org/officeDocument/2006/relationships/hyperlink" Target="https://actualicese.com/liquidador-y-caso-practico-para-calcular-y-contabilizar-horas-extra-y-recargos-con-la-reduccion-de-la-jornada-laboral-en-2023/?referer=L-excel-formato&amp;utm_medium=act_formato_excel&amp;utm_source=act_formato_excel&amp;utm_campaign=act_formato_excel&amp;utm_content=act_formato_excel_link" TargetMode="External"/><Relationship Id="rId2465" Type="http://schemas.openxmlformats.org/officeDocument/2006/relationships/hyperlink" Target="https://actualicese.com/cuestionario-de-excel-para-definir-si-una-persona-natural-es-residente-fiscal-en-colombia/?referer=L-excel-formato&amp;utm_medium=act_formato_excel&amp;utm_source=act_formato_excel&amp;utm_campaign=act_formato_excel&amp;utm_content=act_formato_excel_link" TargetMode="External"/><Relationship Id="rId2672" Type="http://schemas.openxmlformats.org/officeDocument/2006/relationships/hyperlink" Target="https://actualicese.com/liquidador-en-excel-para-calcular-la-contribucion-2025-a-supersociedades/?referer=L-excel-formato&amp;utm_medium=act_formato_excel&amp;utm_source=act_formato_excel&amp;utm_campaign=act_formato_excel&amp;utm_content=act_formato_excel_link" TargetMode="External"/><Relationship Id="rId437" Type="http://schemas.openxmlformats.org/officeDocument/2006/relationships/hyperlink" Target="https://actualicese.com/pack-de-formatos-guias-para-profundizar-las-novedades-de-la-reforma-tributaria-ley-de-inversion-social-2155-de-2021/?referer=L-excel-formato&amp;utm_medium=act_formato_excel&amp;utm_source=act_formato_excel&amp;utm_campaign=act_formato_excel&amp;utm_content=act_formato_excel_link" TargetMode="External"/><Relationship Id="rId644" Type="http://schemas.openxmlformats.org/officeDocument/2006/relationships/hyperlink" Target="https://actualicese.com/carta-para-comunicarle-a-los-proveedores-las-operaciones-con-facturadores-electronicos/?referer=L-excel-formato&amp;utm_medium=act_formato_excel&amp;utm_source=act_formato_excel&amp;utm_campaign=act_formato_excel&amp;utm_content=act_formato_excel_link" TargetMode="External"/><Relationship Id="rId851" Type="http://schemas.openxmlformats.org/officeDocument/2006/relationships/hyperlink" Target="https://actualicese.com/formatos-de-exogena-por-el-ano-gravable-2018-reportes-de-los-mandatarios/?referer=L-excel-formato&amp;utm_medium=act_formato_excel&amp;utm_source=act_formato_excel&amp;utm_campaign=act_formato_excel&amp;utm_content=act_formato_excel_link" TargetMode="External"/><Relationship Id="rId1274" Type="http://schemas.openxmlformats.org/officeDocument/2006/relationships/hyperlink" Target="https://actualicese.com/lista-de-chequeo-de-revelaciones-nic-26-contabilizacion-e-informacion-financiera-sobre-planes-de-beneficio-por-retiro/?referer=L-excel-formato&amp;utm_medium=act_formato_excel&amp;utm_source=act_formato_excel&amp;utm_campaign=act_formato_excel&amp;utm_content=act_formato_excel_link" TargetMode="External"/><Relationship Id="rId1481" Type="http://schemas.openxmlformats.org/officeDocument/2006/relationships/hyperlink" Target="https://actualicese.com/plantilla-para-elaborar-formulario-empresarial-por-el-ano-2014-a-supersociedades/?referer=L-excel-formato&amp;utm_medium=act_formato_excel&amp;utm_source=act_formato_excel&amp;utm_campaign=act_formato_excel&amp;utm_content=act_formato_excel_link" TargetMode="External"/><Relationship Id="rId1579" Type="http://schemas.openxmlformats.org/officeDocument/2006/relationships/hyperlink" Target="https://actualicese.com/diferencias-entre-contribuyentes-y-no-contribuyentes-del-impuesto-de-renta-y-complementario/?referer=L-excel-formato&amp;utm_medium=act_formato_excel&amp;utm_source=act_formato_excel&amp;utm_campaign=act_formato_excel&amp;utm_content=act_formato_excel_link" TargetMode="External"/><Relationship Id="rId2118" Type="http://schemas.openxmlformats.org/officeDocument/2006/relationships/hyperlink" Target="https://actualicese.com/estados-financieros-consolidados-opinion-con-salvedades-cuando-no-se-obtiene-evidencia/?referer=L-excel-formato&amp;utm_medium=act_formato_excel&amp;utm_source=act_formato_excel&amp;utm_campaign=act_formato_excel&amp;utm_content=act_formato_excel_link" TargetMode="External"/><Relationship Id="rId2325"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32" Type="http://schemas.openxmlformats.org/officeDocument/2006/relationships/hyperlink" Target="https://actualicese.com/guia-en-excel-para-auditar-el-formato-2516-conciliacion-fiscal-de-las-personas-juridicas/?referer=L-excel-formato&amp;utm_medium=act_formato_excel&amp;utm_source=act_formato_excel&amp;utm_campaign=act_formato_excel&amp;utm_content=act_formato_excel_link" TargetMode="External"/><Relationship Id="rId504" Type="http://schemas.openxmlformats.org/officeDocument/2006/relationships/hyperlink" Target="https://actualicese.com/liquidador-de-auxilio-de-incapacidad-aplicado-a-salario-variable-fijo-o-integral/?referer=L-excel-formato&amp;utm_medium=act_formato_excel&amp;utm_source=act_formato_excel&amp;utm_campaign=act_formato_excel&amp;utm_content=act_formato_excel_link" TargetMode="External"/><Relationship Id="rId711" Type="http://schemas.openxmlformats.org/officeDocument/2006/relationships/hyperlink" Target="https://actualicese.com/formato-de-entrega-de-dotacion-elementos-fisicos/?referer=L-excel-formato&amp;utm_medium=act_formato_excel&amp;utm_source=act_formato_excel&amp;utm_campaign=act_formato_excel&amp;utm_content=act_formato_excel_link" TargetMode="External"/><Relationship Id="rId949" Type="http://schemas.openxmlformats.org/officeDocument/2006/relationships/hyperlink" Target="https://actualicese.com/depuracion-a-efectuar-dentro-de-las-5-cedulas-de-la-declaracion-de-renta-de-personas-naturales/?referer=L-excel-formato&amp;utm_medium=act_formato_excel&amp;utm_source=act_formato_excel&amp;utm_campaign=act_formato_excel&amp;utm_content=act_formato_excel_link" TargetMode="External"/><Relationship Id="rId1134" Type="http://schemas.openxmlformats.org/officeDocument/2006/relationships/hyperlink" Target="https://actualicese.com/matriz-para-definir-si-pertenece-al-regimen-simplificado-del-iva/?referer=L-excel-formato&amp;utm_medium=act_formato_excel&amp;utm_source=act_formato_excel&amp;utm_campaign=act_formato_excel&amp;utm_content=act_formato_excel_link" TargetMode="External"/><Relationship Id="rId1341" Type="http://schemas.openxmlformats.org/officeDocument/2006/relationships/hyperlink" Target="https://actualicese.com/lista-de-chequeo-de-revelaciones-nic-21-efectos-de-las-variaciones-en-las-tasas-de-cambio-de-la-moneda-extranjera/?referer=L-excel-formato&amp;utm_medium=act_formato_excel&amp;utm_source=act_formato_excel&amp;utm_campaign=act_formato_excel&amp;utm_content=act_formato_excel_link" TargetMode="External"/><Relationship Id="rId1786" Type="http://schemas.openxmlformats.org/officeDocument/2006/relationships/hyperlink" Target="https://actualicese.com/informe-del-revisor-fiscal-sobre-irregularidades-y-deficiencias-en-el-control-interno/?referer=L-excel-formato&amp;utm_medium=act_formato_excel&amp;utm_source=act_formato_excel&amp;utm_campaign=act_formato_excel&amp;utm_content=act_formato_excel_link" TargetMode="External"/><Relationship Id="rId1993" Type="http://schemas.openxmlformats.org/officeDocument/2006/relationships/hyperlink" Target="https://actualicese.com/indicadores-financieros-de-actividad-y-rentabilidad/?referer=L-excel-formato&amp;utm_medium=act_formato_excel&amp;utm_source=act_formato_excel&amp;utm_campaign=act_formato_excel&amp;utm_content=act_formato_excel_link" TargetMode="External"/><Relationship Id="rId78" Type="http://schemas.openxmlformats.org/officeDocument/2006/relationships/hyperlink" Target="https://actualicese.com/casos-practicos-de-contabilizacion-de-arrendamientos-financiero-y-operativo/?referer=L-excel-formato&amp;utm_medium=act_formato_excel&amp;utm_source=act_formato_excel&amp;utm_campaign=act_formato_excel&amp;utm_content=act_formato_excel_link" TargetMode="External"/><Relationship Id="rId809" Type="http://schemas.openxmlformats.org/officeDocument/2006/relationships/hyperlink" Target="https://actualicese.com/carta-para-notificar-terminacion-de-contrato-mercantil-de-forma-unilateral/?referer=L-excel-formato&amp;utm_medium=act_formato_excel&amp;utm_source=act_formato_excel&amp;utm_campaign=act_formato_excel&amp;utm_content=act_formato_excel_link" TargetMode="External"/><Relationship Id="rId1201" Type="http://schemas.openxmlformats.org/officeDocument/2006/relationships/hyperlink" Target="https://actualicese.com/matriz-para-determinar-el-valor-de-las-perdidas-fiscales-susceptibles-de-ser-compensadas/?referer=L-excel-formato&amp;utm_medium=act_formato_excel&amp;utm_source=act_formato_excel&amp;utm_campaign=act_formato_excel&amp;utm_content=act_formato_excel_link" TargetMode="External"/><Relationship Id="rId1439" Type="http://schemas.openxmlformats.org/officeDocument/2006/relationships/hyperlink" Target="https://actualicese.com/formulario-110-adaptado-para-declaracion-de-renta-2014-de-personas-naturales-version-basica/?referer=L-excel-formato&amp;utm_medium=act_formato_excel&amp;utm_source=act_formato_excel&amp;utm_campaign=act_formato_excel&amp;utm_content=act_formato_excel_link" TargetMode="External"/><Relationship Id="rId1646" Type="http://schemas.openxmlformats.org/officeDocument/2006/relationships/hyperlink" Target="https://actualicese.com/casos-practicos-de-liquidacion-de-seguridad-social-de-independientes-con-contrato-de-prestacion-de-servicios/?referer=L-excel-formato&amp;utm_medium=act_formato_excel&amp;utm_source=act_formato_excel&amp;utm_campaign=act_formato_excel&amp;utm_content=act_formato_excel_link" TargetMode="External"/><Relationship Id="rId1853" Type="http://schemas.openxmlformats.org/officeDocument/2006/relationships/hyperlink" Target="https://actualicese.com/acta-cambio-de-representante-legal/?referer=L-excel-formato&amp;utm_medium=act_formato_excel&amp;utm_source=act_formato_excel&amp;utm_campaign=act_formato_excel&amp;utm_content=act_formato_excel_link" TargetMode="External"/><Relationship Id="rId1506" Type="http://schemas.openxmlformats.org/officeDocument/2006/relationships/hyperlink" Target="https://actualicese.com/parametros-claves-en-la-elaboracion-de-declaraciones-tributarias-durante-el-ano-2015/?referer=L-excel-formato&amp;utm_medium=act_formato_excel&amp;utm_source=act_formato_excel&amp;utm_campaign=act_formato_excel&amp;utm_content=act_formato_excel_link" TargetMode="External"/><Relationship Id="rId1713" Type="http://schemas.openxmlformats.org/officeDocument/2006/relationships/hyperlink" Target="https://actualicese.com/informe-sobre-los-hallazgos-obtenidos-en-los-inventarios/?referer=L-excel-formato&amp;utm_medium=act_formato_excel&amp;utm_source=act_formato_excel&amp;utm_campaign=act_formato_excel&amp;utm_content=act_formato_excel_link" TargetMode="External"/><Relationship Id="rId1920" Type="http://schemas.openxmlformats.org/officeDocument/2006/relationships/hyperlink" Target="https://actualicese.com/convocatoria-de-asamblea-general-ordinaria-de-copropietarios/?referer=L-excel-formato&amp;utm_medium=act_formato_excel&amp;utm_source=act_formato_excel&amp;utm_campaign=act_formato_excel&amp;utm_content=act_formato_excel_link" TargetMode="External"/><Relationship Id="rId294" Type="http://schemas.openxmlformats.org/officeDocument/2006/relationships/hyperlink" Target="https://actualicese.com/liquidador-del-impuesto-sobre-la-renta-liquida-de-las-cedulas-general-y-de-pensiones/?referer=L-excel-formato&amp;utm_medium=act_formato_excel&amp;utm_source=act_formato_excel&amp;utm_campaign=act_formato_excel&amp;utm_content=act_formato_excel_link" TargetMode="External"/><Relationship Id="rId2182"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54" Type="http://schemas.openxmlformats.org/officeDocument/2006/relationships/hyperlink" Target="https://actualicese.com/formato-en-excel-para-la-toma-de-inventario-fisico-con-macros/?referer=L-excel-formato&amp;utm_medium=act_formato_excel&amp;utm_source=act_formato_excel&amp;utm_campaign=act_formato_excel&amp;utm_content=act_formato_excel_link" TargetMode="External"/><Relationship Id="rId361" Type="http://schemas.openxmlformats.org/officeDocument/2006/relationships/hyperlink" Target="https://actualicese.com/informe-de-auditoria-denegacion-abstencion-de-opinion-por-no-obtener-evidencia/?referer=L-excel-formato&amp;utm_medium=act_formato_excel&amp;utm_source=act_formato_excel&amp;utm_campaign=act_formato_excel&amp;utm_content=act_formato_excel_link" TargetMode="External"/><Relationship Id="rId599" Type="http://schemas.openxmlformats.org/officeDocument/2006/relationships/hyperlink" Target="https://actualicese.com/contrato-de-promesa-de-compraventa-de-carro-o-motocicleta/?referer=L-excel-formato&amp;utm_medium=act_formato_excel&amp;utm_source=act_formato_excel&amp;utm_campaign=act_formato_excel&amp;utm_content=act_formato_excel_link" TargetMode="External"/><Relationship Id="rId2042" Type="http://schemas.openxmlformats.org/officeDocument/2006/relationships/hyperlink" Target="https://actualicese.com/matriz-y-ejemplos-sobre-la-determinacion-de-la-residencia-fiscal-de-las-personas-naturales/?referer=L-excel-formato&amp;utm_medium=act_formato_excel&amp;utm_source=act_formato_excel&amp;utm_campaign=act_formato_excel&amp;utm_content=act_formato_excel_link" TargetMode="External"/><Relationship Id="rId2487" Type="http://schemas.openxmlformats.org/officeDocument/2006/relationships/hyperlink" Target="https://actualicese.com/simulador-en-excel-para-realizar-la-liquidacion-de-contratos-de-trabajo/?referer=L-excel-formato&amp;utm_medium=act_formato_excel&amp;utm_source=act_formato_excel&amp;utm_campaign=act_formato_excel&amp;utm_content=act_formato_excel_link" TargetMode="External"/><Relationship Id="rId459" Type="http://schemas.openxmlformats.org/officeDocument/2006/relationships/hyperlink" Target="https://actualicese.com/certificacion-del-contador-o-revisor-fiscal-para-la-inscripcion-de-libros-en-la-camara-de-comercio/?referer=L-excel-formato&amp;utm_medium=act_formato_excel&amp;utm_source=act_formato_excel&amp;utm_campaign=act_formato_excel&amp;utm_content=act_formato_excel_link" TargetMode="External"/><Relationship Id="rId666" Type="http://schemas.openxmlformats.org/officeDocument/2006/relationships/hyperlink" Target="https://actualicese.com/liquidadores-de-sanciones-relacionadas-con-la-informacion-exogena-resueltas-en-2022/?referer=L-excel-formato&amp;utm_medium=act_formato_excel&amp;utm_source=act_formato_excel&amp;utm_campaign=act_formato_excel&amp;utm_content=act_formato_excel_link" TargetMode="External"/><Relationship Id="rId873" Type="http://schemas.openxmlformats.org/officeDocument/2006/relationships/hyperlink" Target="https://actualicese.com/comunicacion-de-deficiencias-en-el-proceso-de-inspeccion-seguimiento-del-control-de-calidad/?referer=L-excel-formato&amp;utm_medium=act_formato_excel&amp;utm_source=act_formato_excel&amp;utm_campaign=act_formato_excel&amp;utm_content=act_formato_excel_link" TargetMode="External"/><Relationship Id="rId1089" Type="http://schemas.openxmlformats.org/officeDocument/2006/relationships/hyperlink" Target="https://actualicese.com/cuestionario-de-auditoria-para-area-de-sistemas/?referer=L-excel-formato&amp;utm_medium=act_formato_excel&amp;utm_source=act_formato_excel&amp;utm_campaign=act_formato_excel&amp;utm_content=act_formato_excel_link" TargetMode="External"/><Relationship Id="rId1296" Type="http://schemas.openxmlformats.org/officeDocument/2006/relationships/hyperlink" Target="https://actualicese.com/poder-especial-para-compraventa-de-inmueble/?referer=L-excel-formato&amp;utm_medium=act_formato_excel&amp;utm_source=act_formato_excel&amp;utm_campaign=act_formato_excel&amp;utm_content=act_formato_excel_link" TargetMode="External"/><Relationship Id="rId2347" Type="http://schemas.openxmlformats.org/officeDocument/2006/relationships/hyperlink" Target="https://actualicese.com/formato-de-circularizacion-de-clientes-automatizado/?referer=L-excel-formato&amp;utm_medium=act_formato_excel&amp;utm_source=act_formato_excel&amp;utm_campaign=act_formato_excel&amp;utm_content=act_formato_excel_link" TargetMode="External"/><Relationship Id="rId2554" Type="http://schemas.openxmlformats.org/officeDocument/2006/relationships/hyperlink" Target="https://actualicese.com/informe-del-revisor-fiscal-sobre-irregularidades-y-deficiencias-en-el-control-interno/?referer=L-excel-formato&amp;utm_medium=act_formato_excel&amp;utm_source=act_formato_excel&amp;utm_campaign=act_formato_excel&amp;utm_content=act_formato_excel_link" TargetMode="External"/><Relationship Id="rId221" Type="http://schemas.openxmlformats.org/officeDocument/2006/relationships/hyperlink" Target="https://actualicese.com/contrato-de-trabajo-de-servicio-domestico-al-dia/?referer=L-excel-formato&amp;utm_medium=act_formato_excel&amp;utm_source=act_formato_excel&amp;utm_campaign=act_formato_excel&amp;utm_content=act_formato_excel_link" TargetMode="External"/><Relationship Id="rId319" Type="http://schemas.openxmlformats.org/officeDocument/2006/relationships/hyperlink" Target="https://actualicese.com/carta-para-notificar-un-incremento-de-salario/?referer=L-excel-formato&amp;utm_medium=act_formato_excel&amp;utm_source=act_formato_excel&amp;utm_campaign=act_formato_excel&amp;utm_content=act_formato_excel_link" TargetMode="External"/><Relationship Id="rId526" Type="http://schemas.openxmlformats.org/officeDocument/2006/relationships/hyperlink" Target="https://actualicese.com/lista-de-chequeo-planeacion-de-la-ejecucion-de-un-encargo-nicc-1/?referer=L-excel-formato&amp;utm_medium=act_formato_excel&amp;utm_source=act_formato_excel&amp;utm_campaign=act_formato_excel&amp;utm_content=act_formato_excel_link" TargetMode="External"/><Relationship Id="rId1156" Type="http://schemas.openxmlformats.org/officeDocument/2006/relationships/hyperlink" Target="https://actualicese.com/sintesis-de-las-modificaciones-de-la-ley-1819-de-2016-a-rentas-exentas-del-articulo-2017-2/?referer=L-excel-formato&amp;utm_medium=act_formato_excel&amp;utm_source=act_formato_excel&amp;utm_campaign=act_formato_excel&amp;utm_content=act_formato_excel_link" TargetMode="External"/><Relationship Id="rId1363" Type="http://schemas.openxmlformats.org/officeDocument/2006/relationships/hyperlink" Target="https://actualicese.com/documentos-sobre-activos-y-pasivos-financieros-orientaciones-tecnicas-008-y-009-del-ctcp/?referer=L-excel-formato&amp;utm_medium=act_formato_excel&amp;utm_source=act_formato_excel&amp;utm_campaign=act_formato_excel&amp;utm_content=act_formato_excel_link" TargetMode="External"/><Relationship Id="rId2207" Type="http://schemas.openxmlformats.org/officeDocument/2006/relationships/hyperlink" Target="https://actualicese.com/modelo-de-autorizacion-para-el-tratamiento-y-la-proteccion-de-datos-personales/?referer=L-excel-formato&amp;utm_medium=act_formato_excel&amp;utm_source=act_formato_excel&amp;utm_campaign=act_formato_excel&amp;utm_content=act_formato_excel_link" TargetMode="External"/><Relationship Id="rId733" Type="http://schemas.openxmlformats.org/officeDocument/2006/relationships/hyperlink" Target="https://actualicese.com/certificacion-de-contador-para-acceder-al-subsidio-de-la-prima-de-servicios/?referer=L-excel-formato&amp;utm_medium=act_formato_excel&amp;utm_source=act_formato_excel&amp;utm_campaign=act_formato_excel&amp;utm_content=act_formato_excel_link" TargetMode="External"/><Relationship Id="rId940" Type="http://schemas.openxmlformats.org/officeDocument/2006/relationships/hyperlink" Target="https://actualicese.com/porcentaje-fijo-de-retencion-en-la-fuente-sobre-salarios-en-junio-de-2018-procedimiento-2/?referer=L-excel-formato&amp;utm_medium=act_formato_excel&amp;utm_source=act_formato_excel&amp;utm_campaign=act_formato_excel&amp;utm_content=act_formato_excel_link" TargetMode="External"/><Relationship Id="rId1016" Type="http://schemas.openxmlformats.org/officeDocument/2006/relationships/hyperlink" Target="https://actualicese.com/demanda-para-fijacion-de-nuevo-valor-de-arrendamiento-de-local-comercial/?referer=L-excel-formato&amp;utm_medium=act_formato_excel&amp;utm_source=act_formato_excel&amp;utm_campaign=act_formato_excel&amp;utm_content=act_formato_excel_link" TargetMode="External"/><Relationship Id="rId1570" Type="http://schemas.openxmlformats.org/officeDocument/2006/relationships/hyperlink" Target="https://actualicese.com/glosario-basico-para-aplicacion-de-estandares-internacionales-de-informacion-financiera/?referer=L-excel-formato&amp;utm_medium=act_formato_excel&amp;utm_source=act_formato_excel&amp;utm_campaign=act_formato_excel&amp;utm_content=act_formato_excel_link" TargetMode="External"/><Relationship Id="rId1668" Type="http://schemas.openxmlformats.org/officeDocument/2006/relationships/hyperlink" Target="https://actualicese.com/liquidador-casos-practicos-en-excel-de-liquidacion-de-aportes-a-seguridad-social-de-independientes-del-transporte-de-carga/?referer=L-excel-formato&amp;utm_medium=act_formato_excel&amp;utm_source=act_formato_excel&amp;utm_campaign=act_formato_excel&amp;utm_content=act_formato_excel_link" TargetMode="External"/><Relationship Id="rId1875" Type="http://schemas.openxmlformats.org/officeDocument/2006/relationships/hyperlink" Target="https://actualicese.com/modelo-para-definir-si-una-persona-natural-esta-obligada-a-declarar-renta/?referer=L-excel-formato&amp;utm_medium=act_formato_excel&amp;utm_source=act_formato_excel&amp;utm_campaign=act_formato_excel&amp;utm_content=act_formato_excel_link" TargetMode="External"/><Relationship Id="rId2414" Type="http://schemas.openxmlformats.org/officeDocument/2006/relationships/hyperlink" Target="https://actualicese.com/ejercicios-para-el-calculo-del-impuesto-diferido-al-cierre-del-ejercicio-2023-y-2024/?referer=L-excel-formato&amp;utm_medium=act_formato_excel&amp;utm_source=act_formato_excel&amp;utm_campaign=act_formato_excel&amp;utm_content=act_formato_excel_link" TargetMode="External"/><Relationship Id="rId2621" Type="http://schemas.openxmlformats.org/officeDocument/2006/relationships/hyperlink" Target="https://actualicese.com/simulador-de-los-efectos-del-rechazo-de-costos-y-gastos-en-efectivo-a-partir-de-2018/?referer=L-excel-formato&amp;utm_medium=act_formato_excel&amp;utm_source=act_formato_excel&amp;utm_campaign=act_formato_excel&amp;utm_content=act_formato_excel_link" TargetMode="External"/><Relationship Id="rId800" Type="http://schemas.openxmlformats.org/officeDocument/2006/relationships/hyperlink" Target="https://actualicese.com/informacion-laboral-2020/?referer=L-excel-formato&amp;utm_medium=act_formato_excel&amp;utm_source=act_formato_excel&amp;utm_campaign=act_formato_excel&amp;utm_content=act_formato_excel_link" TargetMode="External"/><Relationship Id="rId1223" Type="http://schemas.openxmlformats.org/officeDocument/2006/relationships/hyperlink" Target="https://actualicese.com/matriz-para-definir-el-sistema-mediante-el-cual-puede-declarar-un-trabajador-por-cuenta-propia/?referer=L-excel-formato&amp;utm_medium=act_formato_excel&amp;utm_source=act_formato_excel&amp;utm_campaign=act_formato_excel&amp;utm_content=act_formato_excel_link" TargetMode="External"/><Relationship Id="rId1430" Type="http://schemas.openxmlformats.org/officeDocument/2006/relationships/hyperlink" Target="https://actualicese.com/formularios-210-y-230-con-anexos-de-persona-natural-para-declaracion-de-renta-ano-gravable-2014/?referer=L-excel-formato&amp;utm_medium=act_formato_excel&amp;utm_source=act_formato_excel&amp;utm_campaign=act_formato_excel&amp;utm_content=act_formato_excel_link" TargetMode="External"/><Relationship Id="rId1528" Type="http://schemas.openxmlformats.org/officeDocument/2006/relationships/hyperlink" Target="https://actualicese.com/modelo-certificacion-de-contador-para-actualizar-el-rut-por-cese-de-actividades-gravadas-con-iva/?referer=L-excel-formato&amp;utm_medium=act_formato_excel&amp;utm_source=act_formato_excel&amp;utm_campaign=act_formato_excel&amp;utm_content=act_formato_excel_link" TargetMode="External"/><Relationship Id="rId1735" Type="http://schemas.openxmlformats.org/officeDocument/2006/relationships/hyperlink" Target="https://actualicese.com/dupont-indice-de-rentabilidad/?referer=L-excel-formato&amp;utm_medium=act_formato_excel&amp;utm_source=act_formato_excel&amp;utm_campaign=act_formato_excel&amp;utm_content=act_formato_excel_link" TargetMode="External"/><Relationship Id="rId1942" Type="http://schemas.openxmlformats.org/officeDocument/2006/relationships/hyperlink" Target="https://actualicese.com/ejemplos-sobre-hechos-posteriores-al-cierre-que-implican-o-no-ajustes/?referer=L-excel-formato&amp;utm_medium=act_formato_excel&amp;utm_source=act_formato_excel&amp;utm_campaign=act_formato_excel&amp;utm_content=act_formato_excel_link" TargetMode="External"/><Relationship Id="rId27" Type="http://schemas.openxmlformats.org/officeDocument/2006/relationships/hyperlink" Target="https://actualicese.com/ejemplos-sobre-hechos-posteriores-al-cierre-que-implican-o-no-ajustes/?referer=L-excel-formato&amp;utm_medium=act_formato_excel&amp;utm_source=act_formato_excel&amp;utm_campaign=act_formato_excel&amp;utm_content=act_formato_excel_link" TargetMode="External"/><Relationship Id="rId1802" Type="http://schemas.openxmlformats.org/officeDocument/2006/relationships/hyperlink" Target="https://actualicese.com/guia-en-excel-para-auditar-el-formato-2516-conciliacion-fiscal-de-las-personas-juridicas/?referer=L-excel-formato&amp;utm_medium=act_formato_excel&amp;utm_source=act_formato_excel&amp;utm_campaign=act_formato_excel&amp;utm_content=act_formato_excel_link" TargetMode="External"/><Relationship Id="rId176" Type="http://schemas.openxmlformats.org/officeDocument/2006/relationships/hyperlink" Target="https://actualicese.com/control-de-disfrute-del-dia-de-la-familia-planilla-en-excel/?referer=L-excel-formato&amp;utm_medium=act_formato_excel&amp;utm_source=act_formato_excel&amp;utm_campaign=act_formato_excel&amp;utm_content=act_formato_excel_link" TargetMode="External"/><Relationship Id="rId383" Type="http://schemas.openxmlformats.org/officeDocument/2006/relationships/hyperlink" Target="https://actualicese.com/simulador-del-limite-de-costos-y-gastos-no-soportados-en-factura-electronica/?referer=L-excel-formato&amp;utm_medium=act_formato_excel&amp;utm_source=act_formato_excel&amp;utm_campaign=act_formato_excel&amp;utm_content=act_formato_excel_link" TargetMode="External"/><Relationship Id="rId590" Type="http://schemas.openxmlformats.org/officeDocument/2006/relationships/hyperlink" Target="https://actualicese.com/carta-para-designar-al-responsable-del-seguimiento-del-sistema-de-control-de-calidad-nicc-1/?referer=L-excel-formato&amp;utm_medium=act_formato_excel&amp;utm_source=act_formato_excel&amp;utm_campaign=act_formato_excel&amp;utm_content=act_formato_excel_link" TargetMode="External"/><Relationship Id="rId2064" Type="http://schemas.openxmlformats.org/officeDocument/2006/relationships/hyperlink" Target="https://actualicese.com/pack-de-formatos-para-profundizar-en-las-novedades-de-la-ley-de-reforma-tributaria-2277-de-2022/?referer=L-excel-formato&amp;utm_medium=act_formato_excel&amp;utm_source=act_formato_excel&amp;utm_campaign=act_formato_excel&amp;utm_content=act_formato_excel_link" TargetMode="External"/><Relationship Id="rId2271" Type="http://schemas.openxmlformats.org/officeDocument/2006/relationships/hyperlink" Target="https://actualicese.com/declaracion-de-renta-de-personas-naturales-documentos-necesarios-para-su-elaboracion/?referer=L-excel-formato&amp;utm_medium=act_formato_excel&amp;utm_source=act_formato_excel&amp;utm_campaign=act_formato_excel&amp;utm_content=act_formato_excel_link" TargetMode="External"/><Relationship Id="rId243" Type="http://schemas.openxmlformats.org/officeDocument/2006/relationships/hyperlink" Target="https://actualicese.com/10-simuladores-de-sanciones-por-no-declarar/?referer=L-excel-formato&amp;utm_medium=act_formato_excel&amp;utm_source=act_formato_excel&amp;utm_campaign=act_formato_excel&amp;utm_content=act_formato_excel_link" TargetMode="External"/><Relationship Id="rId450" Type="http://schemas.openxmlformats.org/officeDocument/2006/relationships/hyperlink" Target="https://actualicese.com/ejemplos-de-aplicacion-de-los-beneficios-de-la-ley-de-borron-y-cuenta-nueva/?referer=L-excel-formato&amp;utm_medium=act_formato_excel&amp;utm_source=act_formato_excel&amp;utm_campaign=act_formato_excel&amp;utm_content=act_formato_excel_link" TargetMode="External"/><Relationship Id="rId688" Type="http://schemas.openxmlformats.org/officeDocument/2006/relationships/hyperlink" Target="https://actualicese.com/depreciacion-y-valor-maximo-a-deducir-en-impuesto-de-renta/?referer=L-excel-formato&amp;utm_medium=act_formato_excel&amp;utm_source=act_formato_excel&amp;utm_campaign=act_formato_excel&amp;utm_content=act_formato_excel_link" TargetMode="External"/><Relationship Id="rId895" Type="http://schemas.openxmlformats.org/officeDocument/2006/relationships/hyperlink" Target="https://actualicese.com/radicacion-de-licencia-de-maternidad-ante-eps-al-no-cotizar-todo-el-periodo-de-gestacion/?referer=L-excel-formato&amp;utm_medium=act_formato_excel&amp;utm_source=act_formato_excel&amp;utm_campaign=act_formato_excel&amp;utm_content=act_formato_excel_link" TargetMode="External"/><Relationship Id="rId1080" Type="http://schemas.openxmlformats.org/officeDocument/2006/relationships/hyperlink" Target="https://actualicese.com/clasificacion-tributaria-de-una-persona-natural-segun-decreto-3032-de-2013/?referer=L-excel-formato&amp;utm_medium=act_formato_excel&amp;utm_source=act_formato_excel&amp;utm_campaign=act_formato_excel&amp;utm_content=act_formato_excel_link" TargetMode="External"/><Relationship Id="rId2131" Type="http://schemas.openxmlformats.org/officeDocument/2006/relationships/hyperlink" Target="https://actualicese.com/liquidador-de-sanciones-por-incumplir-con-la-obligacion-de-inscribirse-al-rut/?referer=L-excel-formato&amp;utm_medium=act_formato_excel&amp;utm_source=act_formato_excel&amp;utm_campaign=act_formato_excel&amp;utm_content=act_formato_excel_link" TargetMode="External"/><Relationship Id="rId2369" Type="http://schemas.openxmlformats.org/officeDocument/2006/relationships/hyperlink" Target="https://actualicese.com/modelo-de-certificacion-del-tamano-de-una-empresa-en-colombia/?referer=L-excel-formato&amp;utm_medium=act_formato_excel&amp;utm_source=act_formato_excel&amp;utm_campaign=act_formato_excel&amp;utm_content=act_formato_excel_link" TargetMode="External"/><Relationship Id="rId2576" Type="http://schemas.openxmlformats.org/officeDocument/2006/relationships/hyperlink" Target="https://actualicese.com/liquidador-tributacion-sobre-dividendos-y-calculo-de-su-retencion-luego-de-la-ley-2277-de-2022/?referer=L-excel-formato&amp;utm_medium=act_formato_excel&amp;utm_source=act_formato_excel&amp;utm_campaign=act_formato_excel&amp;utm_content=act_formato_excel_link" TargetMode="External"/><Relationship Id="rId103" Type="http://schemas.openxmlformats.org/officeDocument/2006/relationships/hyperlink" Target="https://actualicese.com/casos-practicos-de-contabilizacion-de-ventas-de-contado-y-a-credito/?referer=L-excel-formato&amp;utm_medium=act_formato_excel&amp;utm_source=act_formato_excel&amp;utm_campaign=act_formato_excel&amp;utm_content=act_formato_excel_link" TargetMode="External"/><Relationship Id="rId310" Type="http://schemas.openxmlformats.org/officeDocument/2006/relationships/hyperlink" Target="https://actualicese.com/liquidador-del-formulario-110-y-formato-2516-declaracion-de-renta-de-personas-juridicas-ag-2021/?referer=L-excel-formato&amp;utm_medium=act_formato_excel&amp;utm_source=act_formato_excel&amp;utm_campaign=act_formato_excel&amp;utm_content=act_formato_excel_link" TargetMode="External"/><Relationship Id="rId548" Type="http://schemas.openxmlformats.org/officeDocument/2006/relationships/hyperlink" Target="https://actualicese.com/liquidador-del-auxilio-de-incapacidad-de-origen-comun-para-trabajador-independiente/?referer=L-excel-formato&amp;utm_medium=act_formato_excel&amp;utm_source=act_formato_excel&amp;utm_campaign=act_formato_excel&amp;utm_content=act_formato_excel_link" TargetMode="External"/><Relationship Id="rId755" Type="http://schemas.openxmlformats.org/officeDocument/2006/relationships/hyperlink" Target="https://actualicese.com/certificado-de-licencia-remunerada-compensable-proteccion-al-empleo-ante-el-covid-19/?referer=L-excel-formato&amp;utm_medium=act_formato_excel&amp;utm_source=act_formato_excel&amp;utm_campaign=act_formato_excel&amp;utm_content=act_formato_excel_link" TargetMode="External"/><Relationship Id="rId962" Type="http://schemas.openxmlformats.org/officeDocument/2006/relationships/hyperlink" Target="https://actualicese.com/notificacion-de-ultimo-cobro-extrajudicial/?referer=L-excel-formato&amp;utm_medium=act_formato_excel&amp;utm_source=act_formato_excel&amp;utm_campaign=act_formato_excel&amp;utm_content=act_formato_excel_link" TargetMode="External"/><Relationship Id="rId1178" Type="http://schemas.openxmlformats.org/officeDocument/2006/relationships/hyperlink" Target="https://actualicese.com/matriz-para-definir-quien-puede-acogerse-al-monotributo-por-el-ano-2017-segun-reforma-tributaria/?referer=L-excel-formato&amp;utm_medium=act_formato_excel&amp;utm_source=act_formato_excel&amp;utm_campaign=act_formato_excel&amp;utm_content=act_formato_excel_link" TargetMode="External"/><Relationship Id="rId1385" Type="http://schemas.openxmlformats.org/officeDocument/2006/relationships/hyperlink" Target="https://actualicese.com/contratacion-del-servicio-domestico/?referer=L-excel-formato&amp;utm_medium=act_formato_excel&amp;utm_source=act_formato_excel&amp;utm_campaign=act_formato_excel&amp;utm_content=act_formato_excel_link" TargetMode="External"/><Relationship Id="rId1592" Type="http://schemas.openxmlformats.org/officeDocument/2006/relationships/hyperlink" Target="https://actualicese.com/devolucion-de-pagares-o-letras-pagadas/?referer=L-excel-formato&amp;utm_medium=act_formato_excel&amp;utm_source=act_formato_excel&amp;utm_campaign=act_formato_excel&amp;utm_content=act_formato_excel_link" TargetMode="External"/><Relationship Id="rId2229" Type="http://schemas.openxmlformats.org/officeDocument/2006/relationships/hyperlink" Target="https://actualicese.com/liquidador-plantilla-del-formato-1008-de-exogena-2023-informacion-de-cuentas-por-cobrar/?referer=L-excel-formato&amp;utm_medium=act_formato_excel&amp;utm_source=act_formato_excel&amp;utm_campaign=act_formato_excel&amp;utm_content=act_formato_excel_link" TargetMode="External"/><Relationship Id="rId2436" Type="http://schemas.openxmlformats.org/officeDocument/2006/relationships/hyperlink" Target="https://actualicese.com/lista-de-chequeo-de-documentos-para-contratacion-laboral-a-solicitar-al-trabajador/?referer=L-excel-formato&amp;utm_medium=act_formato_excel&amp;utm_source=act_formato_excel&amp;utm_campaign=act_formato_excel&amp;utm_content=act_formato_excel_link" TargetMode="External"/><Relationship Id="rId2643" Type="http://schemas.openxmlformats.org/officeDocument/2006/relationships/hyperlink" Target="https://actualicese.com/lista-de-chequeo-para-la-revision-del-contrato-de-aprendizaje-sena-con-la-aplicacion-de-la-ley-de-reforma-laboral-2466-de-2025/?referer=L-excel-formato&amp;utm_medium=act_formato_excel&amp;utm_source=act_formato_excel&amp;utm_campaign=act_formato_excel&amp;utm_content=act_formato_excel_link" TargetMode="External"/><Relationship Id="rId91" Type="http://schemas.openxmlformats.org/officeDocument/2006/relationships/hyperlink" Target="https://actualicese.com/comparativo-de-pagos-a-trabajador-contrato-de-trabajo-vs-contrato-de-prestacion-de-servicios/?referer=L-excel-formato&amp;utm_medium=act_formato_excel&amp;utm_source=act_formato_excel&amp;utm_campaign=act_formato_excel&amp;utm_content=act_formato_excel_link" TargetMode="External"/><Relationship Id="rId408" Type="http://schemas.openxmlformats.org/officeDocument/2006/relationships/hyperlink" Target="https://actualicese.com/carta-de-finalizacion-del-contrato-individual-de-trabajo-por-justa-causa/?referer=L-excel-formato&amp;utm_medium=act_formato_excel&amp;utm_source=act_formato_excel&amp;utm_campaign=act_formato_excel&amp;utm_content=act_formato_excel_link" TargetMode="External"/><Relationship Id="rId615" Type="http://schemas.openxmlformats.org/officeDocument/2006/relationships/hyperlink" Target="https://actualicese.com/plantilla-del-formato-exogena-1008-por-el-ano-gravable-2020-reporte-de-cuentas-por-cobrar/?referer=L-excel-formato&amp;utm_medium=act_formato_excel&amp;utm_source=act_formato_excel&amp;utm_campaign=act_formato_excel&amp;utm_content=act_formato_excel_link" TargetMode="External"/><Relationship Id="rId822" Type="http://schemas.openxmlformats.org/officeDocument/2006/relationships/hyperlink" Target="https://actualicese.com/tablas-para-el-calculo-del-tiempo-entre-dos-fechas/?referer=L-excel-formato&amp;utm_medium=act_formato_excel&amp;utm_source=act_formato_excel&amp;utm_campaign=act_formato_excel&amp;utm_content=act_formato_excel_link" TargetMode="External"/><Relationship Id="rId1038" Type="http://schemas.openxmlformats.org/officeDocument/2006/relationships/hyperlink" Target="https://actualicese.com/categorias-de-informantes-de-exogena-por-el-ano-gravable-2017-y-formatos-que-deben-usar/?referer=L-excel-formato&amp;utm_medium=act_formato_excel&amp;utm_source=act_formato_excel&amp;utm_campaign=act_formato_excel&amp;utm_content=act_formato_excel_link" TargetMode="External"/><Relationship Id="rId1245" Type="http://schemas.openxmlformats.org/officeDocument/2006/relationships/hyperlink" Target="https://actualicese.com/modelo-de-renuncia-por-falta-de-pago-de-salarios/?referer=L-excel-formato&amp;utm_medium=act_formato_excel&amp;utm_source=act_formato_excel&amp;utm_campaign=act_formato_excel&amp;utm_content=act_formato_excel_link" TargetMode="External"/><Relationship Id="rId1452" Type="http://schemas.openxmlformats.org/officeDocument/2006/relationships/hyperlink" Target="https://actualicese.com/derecho-de-peticion-informando-apertura-de-establecimiento-de-comercio/?referer=L-excel-formato&amp;utm_medium=act_formato_excel&amp;utm_source=act_formato_excel&amp;utm_campaign=act_formato_excel&amp;utm_content=act_formato_excel_link" TargetMode="External"/><Relationship Id="rId1897" Type="http://schemas.openxmlformats.org/officeDocument/2006/relationships/hyperlink" Target="https://actualicese.com/presencia-economica-significativa-pes-comparativo-en-word-de-las-normas-del-dut-1625-de-2016-afectadas-con-el-decreto-2039-de-2023/?referer=L-excel-formato&amp;utm_medium=act_formato_excel&amp;utm_source=act_formato_excel&amp;utm_campaign=act_formato_excel&amp;utm_content=act_formato_excel_link" TargetMode="External"/><Relationship Id="rId2503" Type="http://schemas.openxmlformats.org/officeDocument/2006/relationships/hyperlink" Target="https://actualicese.com/liquidadores-de-sancion-por-no-declarar/?referer=L-excel-formato&amp;utm_medium=act_formato_excel&amp;utm_source=act_formato_excel&amp;utm_campaign=act_formato_excel&amp;utm_content=act_formato_excel_link" TargetMode="External"/><Relationship Id="rId1105" Type="http://schemas.openxmlformats.org/officeDocument/2006/relationships/hyperlink" Target="https://actualicese.com/aprobacion-de-disolucion-de-sociedad-de-responsabilidad-limitada/?referer=L-excel-formato&amp;utm_medium=act_formato_excel&amp;utm_source=act_formato_excel&amp;utm_campaign=act_formato_excel&amp;utm_content=act_formato_excel_link" TargetMode="External"/><Relationship Id="rId1312" Type="http://schemas.openxmlformats.org/officeDocument/2006/relationships/hyperlink" Target="https://actualicese.com/convocatoria-para-asamblea-general-de-copropietarios/?referer=L-excel-formato&amp;utm_medium=act_formato_excel&amp;utm_source=act_formato_excel&amp;utm_campaign=act_formato_excel&amp;utm_content=act_formato_excel_link" TargetMode="External"/><Relationship Id="rId1757" Type="http://schemas.openxmlformats.org/officeDocument/2006/relationships/hyperlink" Target="https://actualicese.com/liquidador-de-prestaciones-sociales/?referer=L-excel-formato&amp;utm_medium=act_formato_excel&amp;utm_source=act_formato_excel&amp;utm_campaign=act_formato_excel&amp;utm_content=act_formato_excel_link" TargetMode="External"/><Relationship Id="rId1964" Type="http://schemas.openxmlformats.org/officeDocument/2006/relationships/hyperlink" Target="https://actualicese.com/modelo-de-estructura-del-estado-de-resultados-y-ganancias-acumuladas/?referer=L-excel-formato&amp;utm_medium=act_formato_excel&amp;utm_source=act_formato_excel&amp;utm_campaign=act_formato_excel&amp;utm_content=act_formato_excel_link" TargetMode="External"/><Relationship Id="rId49" Type="http://schemas.openxmlformats.org/officeDocument/2006/relationships/hyperlink" Target="https://actualicese.com/modelo-para-la-elaboracion-del-estado-de-cambios-en-el-patrimonio/?referer=L-excel-formato&amp;utm_medium=act_formato_excel&amp;utm_source=act_formato_excel&amp;utm_campaign=act_formato_excel&amp;utm_content=act_formato_excel_link" TargetMode="External"/><Relationship Id="rId1617" Type="http://schemas.openxmlformats.org/officeDocument/2006/relationships/hyperlink" Target="https://actualicese.com/word-segunda-convocatoria-a-asamblea-general-ordinaria-de-socios/?referer=L-excel-formato&amp;utm_medium=act_formato_excel&amp;utm_source=act_formato_excel&amp;utm_campaign=act_formato_excel&amp;utm_content=act_formato_excel_link" TargetMode="External"/><Relationship Id="rId1824" Type="http://schemas.openxmlformats.org/officeDocument/2006/relationships/hyperlink" Target="https://actualicese.com/pack-de-formatos-formatos-para-la-liquidacion-de-nomina-paso-a-paso/?referer=L-excel-formato&amp;utm_medium=act_formato_excel&amp;utm_source=act_formato_excel&amp;utm_campaign=act_formato_excel&amp;utm_content=act_formato_excel_link" TargetMode="External"/><Relationship Id="rId198" Type="http://schemas.openxmlformats.org/officeDocument/2006/relationships/hyperlink" Target="https://actualicese.com/carta-de-renuncia-de-revisor-fiscal/?referer=L-excel-formato&amp;utm_medium=act_formato_excel&amp;utm_source=act_formato_excel&amp;utm_campaign=act_formato_excel&amp;utm_content=act_formato_excel_link" TargetMode="External"/><Relationship Id="rId2086" Type="http://schemas.openxmlformats.org/officeDocument/2006/relationships/hyperlink" Target="https://actualicese.com/simulador-del-beneficio-de-auditoria-para-2021-2022-y-2023-con-las-novedades-de-la-ley-de-inversion-social/?referer=L-excel-formato&amp;utm_medium=act_formato_excel&amp;utm_source=act_formato_excel&amp;utm_campaign=act_formato_excel&amp;utm_content=act_formato_excel_link" TargetMode="External"/><Relationship Id="rId2293" Type="http://schemas.openxmlformats.org/officeDocument/2006/relationships/hyperlink" Target="https://actualicese.com/evolucion-normativa-cuadro-tematico-con-las-normas-afectadas-por-la-ley-2277-de-2022-concepto-unificado-dian-087-de-2024/?referer=L-excel-formato&amp;utm_medium=act_formato_excel&amp;utm_source=act_formato_excel&amp;utm_campaign=act_formato_excel&amp;utm_content=act_formato_excel_link" TargetMode="External"/><Relationship Id="rId2598" Type="http://schemas.openxmlformats.org/officeDocument/2006/relationships/hyperlink" Target="https://actualicese.com/caso-practico-de-presupuestos-y-proyecciones-financieras-para-una-pyme/?referer=L-excel-formato&amp;utm_medium=act_formato_excel&amp;utm_source=act_formato_excel&amp;utm_campaign=act_formato_excel&amp;utm_content=act_formato_excel_link" TargetMode="External"/><Relationship Id="rId265" Type="http://schemas.openxmlformats.org/officeDocument/2006/relationships/hyperlink" Target="https://actualicese.com/carta-para-autorizar-descuento-en-salario-por-libranza/?referer=L-excel-formato&amp;utm_medium=act_formato_excel&amp;utm_source=act_formato_excel&amp;utm_campaign=act_formato_excel&amp;utm_content=act_formato_excel_link" TargetMode="External"/><Relationship Id="rId472" Type="http://schemas.openxmlformats.org/officeDocument/2006/relationships/hyperlink" Target="https://actualicese.com/modelo-para-analizar-el-valor-presente-y-el-valor-presente-neto-de-una-inversion/?referer=L-excel-formato&amp;utm_medium=act_formato_excel&amp;utm_source=act_formato_excel&amp;utm_campaign=act_formato_excel&amp;utm_content=act_formato_excel_link" TargetMode="External"/><Relationship Id="rId2153" Type="http://schemas.openxmlformats.org/officeDocument/2006/relationships/hyperlink" Target="https://actualicese.com/category/formatos/" TargetMode="External"/><Relationship Id="rId2360" Type="http://schemas.openxmlformats.org/officeDocument/2006/relationships/hyperlink" Target="https://actualicese.com/liquidador-de-aportes-a-seguridad-social-de-independientes-bajo-el-esquema-de-presuncion-de-costos-resolucion-ugpp-532-de-2024/?referer=L-excel-formato&amp;utm_medium=act_formato_excel&amp;utm_source=act_formato_excel&amp;utm_campaign=act_formato_excel&amp;utm_content=act_formato_excel_link" TargetMode="External"/><Relationship Id="rId125" Type="http://schemas.openxmlformats.org/officeDocument/2006/relationships/hyperlink" Target="https://actualicese.com/modelo-para-calcular-cuota-variable-de-un-credito-con-abonos-a-capital-iguales/?referer=L-excel-formato&amp;utm_medium=act_formato_excel&amp;utm_source=act_formato_excel&amp;utm_campaign=act_formato_excel&amp;utm_content=act_formato_excel_link" TargetMode="External"/><Relationship Id="rId332" Type="http://schemas.openxmlformats.org/officeDocument/2006/relationships/hyperlink" Target="https://actualicese.com/informe-nisr-4400-de-revision-de-ingresos-para-acceder-al-apoyo-a-empresas-afectadas-por-el-paro-nacional/?referer=L-excel-formato&amp;utm_medium=act_formato_excel&amp;utm_source=act_formato_excel&amp;utm_campaign=act_formato_excel&amp;utm_content=act_formato_excel_link" TargetMode="External"/><Relationship Id="rId777" Type="http://schemas.openxmlformats.org/officeDocument/2006/relationships/hyperlink" Target="https://actualicese.com/dictamenes-e-informes-del-revisor-fiscal-actualizados-al-2022/?referer=L-excel-formato&amp;utm_medium=act_formato_excel&amp;utm_source=act_formato_excel&amp;utm_campaign=act_formato_excel&amp;utm_content=act_formato_excel_link" TargetMode="External"/><Relationship Id="rId984" Type="http://schemas.openxmlformats.org/officeDocument/2006/relationships/hyperlink" Target="https://actualicese.com/formato-exogena-1008-por-el-ano-gravable-2017-reporte-de-cuentas-por-cobrar/?referer=L-excel-formato&amp;utm_medium=act_formato_excel&amp;utm_source=act_formato_excel&amp;utm_campaign=act_formato_excel&amp;utm_content=act_formato_excel_link" TargetMode="External"/><Relationship Id="rId2013" Type="http://schemas.openxmlformats.org/officeDocument/2006/relationships/hyperlink" Target="https://actualicese.com/casos-practicos-sobre-metodos-para-determinar-la-naturaleza-del-impuesto-diferido/?referer=L-excel-formato&amp;utm_medium=act_formato_excel&amp;utm_source=act_formato_excel&amp;utm_campaign=act_formato_excel&amp;utm_content=act_formato_excel_link" TargetMode="External"/><Relationship Id="rId2220" Type="http://schemas.openxmlformats.org/officeDocument/2006/relationships/hyperlink" Target="https://actualicese.com/liquidador-plantilla-de-los-formatos-1005-y-1006-de-exogena-2023-reporte-del-inc-e-iva-descontable-y-generados/?referer=L-excel-formato&amp;utm_medium=act_formato_excel&amp;utm_source=act_formato_excel&amp;utm_campaign=act_formato_excel&amp;utm_content=act_formato_excel_link" TargetMode="External"/><Relationship Id="rId2458" Type="http://schemas.openxmlformats.org/officeDocument/2006/relationships/hyperlink" Target="https://actualicese.com/ejercicio-para-la-distribucion-de-las-rentas-exentas-y-deducciones-imputables-limitadas-en-las-personas-naturales-residentes-resolucion-000120-de-2024/?referer=L-excel-formato&amp;utm_medium=act_formato_excel&amp;utm_source=act_formato_excel&amp;utm_campaign=act_formato_excel&amp;utm_content=act_formato_excel_link" TargetMode="External"/><Relationship Id="rId2665" Type="http://schemas.openxmlformats.org/officeDocument/2006/relationships/hyperlink" Target="https://actualicese.com/casos-practicos-sobre-aiu-calculo-del-iva-y-retencion-en-la-fuente-en-esta-figura/?referer=L-excel-formato&amp;utm_medium=act_formato_excel&amp;utm_source=act_formato_excel&amp;utm_campaign=act_formato_excel&amp;utm_content=act_formato_excel_link" TargetMode="External"/><Relationship Id="rId637" Type="http://schemas.openxmlformats.org/officeDocument/2006/relationships/hyperlink" Target="https://actualicese.com/contrato-de-obra-civil/?referer=L-excel-formato&amp;utm_medium=act_formato_excel&amp;utm_source=act_formato_excel&amp;utm_campaign=act_formato_excel&amp;utm_content=act_formato_excel_link" TargetMode="External"/><Relationship Id="rId844" Type="http://schemas.openxmlformats.org/officeDocument/2006/relationships/hyperlink" Target="https://actualicese.com/plantilla-para-elaborar-el-formulario-300-para-las-declaraciones-del-iva-durante-2019/?referer=L-excel-formato&amp;utm_medium=act_formato_excel&amp;utm_source=act_formato_excel&amp;utm_campaign=act_formato_excel&amp;utm_content=act_formato_excel_link" TargetMode="External"/><Relationship Id="rId1267" Type="http://schemas.openxmlformats.org/officeDocument/2006/relationships/hyperlink" Target="https://actualicese.com/calculo-de-la-sancion-por-extemporaneidad-despues-del-emplazamiento-por-no-declarar/?referer=L-excel-formato&amp;utm_medium=act_formato_excel&amp;utm_source=act_formato_excel&amp;utm_campaign=act_formato_excel&amp;utm_content=act_formato_excel_link" TargetMode="External"/><Relationship Id="rId1474" Type="http://schemas.openxmlformats.org/officeDocument/2006/relationships/hyperlink" Target="https://actualicese.com/calendario-tributario-automatizado-para-el-2015/?referer=L-excel-formato&amp;utm_medium=act_formato_excel&amp;utm_source=act_formato_excel&amp;utm_campaign=act_formato_excel&amp;utm_content=act_formato_excel_link" TargetMode="External"/><Relationship Id="rId1681" Type="http://schemas.openxmlformats.org/officeDocument/2006/relationships/hyperlink" Target="https://actualicese.com/modelo-en-excel-del-documento-soporte-para-operaciones-con-no-obligados-a-facturar/?referer=L-excel-formato&amp;utm_medium=act_formato_excel&amp;utm_source=act_formato_excel&amp;utm_campaign=act_formato_excel&amp;utm_content=act_formato_excel_link" TargetMode="External"/><Relationship Id="rId2318" Type="http://schemas.openxmlformats.org/officeDocument/2006/relationships/hyperlink" Target="https://actualicese.com/convenio-de-pago-o-acuerdo-de-pago/?referer=L-excel-formato&amp;utm_medium=act_formato_excel&amp;utm_source=act_formato_excel&amp;utm_campaign=act_formato_excel&amp;utm_content=act_formato_excel_link" TargetMode="External"/><Relationship Id="rId2525" Type="http://schemas.openxmlformats.org/officeDocument/2006/relationships/hyperlink" Target="https://actualicese.com/renta-liquida-gravable-por-comparacion-patrimonial-calculos-para-su-determinacion/?referer=L-excel-formato&amp;utm_medium=act_formato_excel&amp;utm_source=act_formato_excel&amp;utm_campaign=act_formato_excel&amp;utm_content=act_formato_excel_link" TargetMode="External"/><Relationship Id="rId704" Type="http://schemas.openxmlformats.org/officeDocument/2006/relationships/hyperlink" Target="https://actualicese.com/formulario-260-ag-2019-regimen-simple-personas-naturales-y-juridicas-que-llevan-contabilidad/?referer=L-excel-formato&amp;utm_medium=act_formato_excel&amp;utm_source=act_formato_excel&amp;utm_campaign=act_formato_excel&amp;utm_content=act_formato_excel_link" TargetMode="External"/><Relationship Id="rId911" Type="http://schemas.openxmlformats.org/officeDocument/2006/relationships/hyperlink" Target="https://actualicese.com/proveedores-tecnologicos-autorizados-para-prestar-servicios-de-facturacion-electronica/?referer=L-excel-formato&amp;utm_medium=act_formato_excel&amp;utm_source=act_formato_excel&amp;utm_campaign=act_formato_excel&amp;utm_content=act_formato_excel_link" TargetMode="External"/><Relationship Id="rId1127" Type="http://schemas.openxmlformats.org/officeDocument/2006/relationships/hyperlink" Target="https://actualicese.com/formatos-1005-y-1006-por-2016-reportes-de-iva-generados-y-descontables/?referer=L-excel-formato&amp;utm_medium=act_formato_excel&amp;utm_source=act_formato_excel&amp;utm_campaign=act_formato_excel&amp;utm_content=act_formato_excel_link" TargetMode="External"/><Relationship Id="rId1334" Type="http://schemas.openxmlformats.org/officeDocument/2006/relationships/hyperlink" Target="https://actualicese.com/parametros-claves-en-la-elaboracion-de-declaraciones-tributarias-durante-el-ano-2016/?referer=L-excel-formato&amp;utm_medium=act_formato_excel&amp;utm_source=act_formato_excel&amp;utm_campaign=act_formato_excel&amp;utm_content=act_formato_excel_link" TargetMode="External"/><Relationship Id="rId1541" Type="http://schemas.openxmlformats.org/officeDocument/2006/relationships/hyperlink" Target="https://actualicese.com/oro-reportes-de-informacion-exogena-tributaria-a-la-dian-ano-gravable-2013/?referer=L-excel-formato&amp;utm_medium=act_formato_excel&amp;utm_source=act_formato_excel&amp;utm_campaign=act_formato_excel&amp;utm_content=act_formato_excel_link" TargetMode="External"/><Relationship Id="rId1779" Type="http://schemas.openxmlformats.org/officeDocument/2006/relationships/hyperlink" Target="https://actualicese.com/historico-de-la-trm-en-2022/?referer=L-excel-formato&amp;utm_medium=act_formato_excel&amp;utm_source=act_formato_excel&amp;utm_campaign=act_formato_excel&amp;utm_content=act_formato_excel_link" TargetMode="External"/><Relationship Id="rId1986" Type="http://schemas.openxmlformats.org/officeDocument/2006/relationships/hyperlink" Target="https://actualicese.com/ejercicio-practico-en-excel-valuacion-de-inventarios-por-el-metodo-de-identificacion-especifica/?referer=L-excel-formato&amp;utm_medium=act_formato_excel&amp;utm_source=act_formato_excel&amp;utm_campaign=act_formato_excel&amp;utm_content=act_formato_excel_link" TargetMode="External"/><Relationship Id="rId40" Type="http://schemas.openxmlformats.org/officeDocument/2006/relationships/hyperlink" Target="https://actualicese.com/modelo-para-solicitud-de-reembolso-de-caja-menor/?referer=L-excel-formato&amp;utm_medium=act_formato_excel&amp;utm_source=act_formato_excel&amp;utm_campaign=act_formato_excel&amp;utm_content=act_formato_excel_link" TargetMode="External"/><Relationship Id="rId1401" Type="http://schemas.openxmlformats.org/officeDocument/2006/relationships/hyperlink" Target="https://actualicese.com/modelo-de-circularizacion-cartera/?referer=L-excel-formato&amp;utm_medium=act_formato_excel&amp;utm_source=act_formato_excel&amp;utm_campaign=act_formato_excel&amp;utm_content=act_formato_excel_link" TargetMode="External"/><Relationship Id="rId1639" Type="http://schemas.openxmlformats.org/officeDocument/2006/relationships/hyperlink" Target="https://actualicese.com/caso-practico-en-excel-contabilizacion-de-beneficios-a-empleados-por-terminacion/?referer=L-excel-formato&amp;utm_medium=act_formato_excel&amp;utm_source=act_formato_excel&amp;utm_campaign=act_formato_excel&amp;utm_content=act_formato_excel_link" TargetMode="External"/><Relationship Id="rId1846" Type="http://schemas.openxmlformats.org/officeDocument/2006/relationships/hyperlink" Target="https://actualicese.com/liquidador-de-aportes-en-el-piso-de-proteccion-social-trabajadores-dependientes-e-independientes/?referer=L-excel-formato&amp;utm_medium=act_formato_excel&amp;utm_source=act_formato_excel&amp;utm_campaign=act_formato_excel&amp;utm_content=act_formato_excel_link" TargetMode="External"/><Relationship Id="rId1706" Type="http://schemas.openxmlformats.org/officeDocument/2006/relationships/hyperlink" Target="https://actualicese.com/informe-del-revisor-fiscal-dirigido-a-la-asamblea-de-accionistas-o-junta-de-socios/?referer=L-excel-formato&amp;utm_medium=act_formato_excel&amp;utm_source=act_formato_excel&amp;utm_campaign=act_formato_excel&amp;utm_content=act_formato_excel_link" TargetMode="External"/><Relationship Id="rId1913" Type="http://schemas.openxmlformats.org/officeDocument/2006/relationships/hyperlink" Target="https://actualicese.com/acta-asamblea-o-junta-extraordinaria-por-cambio-de-revisor-fiscal-renuncia-o-revocatoria/?referer=L-excel-formato&amp;utm_medium=act_formato_excel&amp;utm_source=act_formato_excel&amp;utm_campaign=act_formato_excel&amp;utm_content=act_formato_excel_link" TargetMode="External"/><Relationship Id="rId287" Type="http://schemas.openxmlformats.org/officeDocument/2006/relationships/hyperlink" Target="https://actualicese.com/plantilla-del-formato-1008-para-el-reporte-de-exogena-2021-informacion-de-cuentas-por-cobrar/?referer=L-excel-formato&amp;utm_medium=act_formato_excel&amp;utm_source=act_formato_excel&amp;utm_campaign=act_formato_excel&amp;utm_content=act_formato_excel_link" TargetMode="External"/><Relationship Id="rId494" Type="http://schemas.openxmlformats.org/officeDocument/2006/relationships/hyperlink" Target="https://actualicese.com/lista-de-chequeo-de-revelaciones-seccion-28-beneficios-a-los-empleados/?referer=L-excel-formato&amp;utm_medium=act_formato_excel&amp;utm_source=act_formato_excel&amp;utm_campaign=act_formato_excel&amp;utm_content=act_formato_excel_link" TargetMode="External"/><Relationship Id="rId2175" Type="http://schemas.openxmlformats.org/officeDocument/2006/relationships/hyperlink" Target="https://actualicese.com/liquidador-formulario-160-ag-2024-para-la-declaracion-de-activos-en-el-exterior/?referer=L-excel-formato&amp;utm_medium=act_formato_excel&amp;utm_source=act_formato_excel&amp;utm_campaign=act_formato_excel&amp;utm_content=act_formato_excel_link" TargetMode="External"/><Relationship Id="rId2382" Type="http://schemas.openxmlformats.org/officeDocument/2006/relationships/hyperlink" Target="https://actualicese.com/guia-en-excel-para-revisiones-pertinentes-en-la-propiedad-planta-y-equipo-en-el-proceso-de-cierre-contable/?referer=L-excel-formato&amp;utm_medium=act_formato_excel&amp;utm_source=act_formato_excel&amp;utm_campaign=act_formato_excel&amp;utm_content=act_formato_excel_link" TargetMode="External"/><Relationship Id="rId147" Type="http://schemas.openxmlformats.org/officeDocument/2006/relationships/hyperlink" Target="https://actualicese.com/liquidador-de-actualizacion-de-sanciones-tributarias/?referer=L-excel-formato&amp;utm_medium=act_formato_excel&amp;utm_source=act_formato_excel&amp;utm_campaign=act_formato_excel&amp;utm_content=act_formato_excel_link" TargetMode="External"/><Relationship Id="rId354" Type="http://schemas.openxmlformats.org/officeDocument/2006/relationships/hyperlink" Target="https://actualicese.com/liquidador-del-impuesto-de-normalizacion-tributaria-2022-y-su-anticipo-para-2021/?referer=L-excel-formato&amp;utm_medium=act_formato_excel&amp;utm_source=act_formato_excel&amp;utm_campaign=act_formato_excel&amp;utm_content=act_formato_excel_link" TargetMode="External"/><Relationship Id="rId799" Type="http://schemas.openxmlformats.org/officeDocument/2006/relationships/hyperlink" Target="https://actualicese.com/2020-historico-de-salario-minimo-y-auxilio-de-transporte/?referer=L-excel-formato&amp;utm_medium=act_formato_excel&amp;utm_source=act_formato_excel&amp;utm_campaign=act_formato_excel&amp;utm_content=act_formato_excel_link" TargetMode="External"/><Relationship Id="rId1191" Type="http://schemas.openxmlformats.org/officeDocument/2006/relationships/hyperlink" Target="https://actualicese.com/calendario-tributario-2017/?referer=L-excel-formato&amp;utm_medium=act_formato_excel&amp;utm_source=act_formato_excel&amp;utm_campaign=act_formato_excel&amp;utm_content=act_formato_excel_link" TargetMode="External"/><Relationship Id="rId2035" Type="http://schemas.openxmlformats.org/officeDocument/2006/relationships/hyperlink" Target="https://actualicese.com/liquidador-en-excel-con-macros-del-porcentaje-de-retencion-en-la-fuente-sobre-salarios-procedimiento-1-2023/?referer=L-excel-formato&amp;utm_medium=act_formato_excel&amp;utm_source=act_formato_excel&amp;utm_campaign=act_formato_excel&amp;utm_content=act_formato_excel_link" TargetMode="External"/><Relationship Id="rId561" Type="http://schemas.openxmlformats.org/officeDocument/2006/relationships/hyperlink" Target="https://actualicese.com/listado-de-codigos-para-diligenciar-casilla-51-del-rut-ocupacion-de-personas-naturales/?referer=L-excel-formato&amp;utm_medium=act_formato_excel&amp;utm_source=act_formato_excel&amp;utm_campaign=act_formato_excel&amp;utm_content=act_formato_excel_link" TargetMode="External"/><Relationship Id="rId659" Type="http://schemas.openxmlformats.org/officeDocument/2006/relationships/hyperlink" Target="https://actualicese.com/2021-historico-de-la-variacion-nominal-del-salario-minimo-vs-la-inflacion-1993-2020/?referer=L-excel-formato&amp;utm_medium=act_formato_excel&amp;utm_source=act_formato_excel&amp;utm_campaign=act_formato_excel&amp;utm_content=act_formato_excel_link" TargetMode="External"/><Relationship Id="rId866" Type="http://schemas.openxmlformats.org/officeDocument/2006/relationships/hyperlink" Target="https://actualicese.com/formulario-110-y-formato-2516-para-declaracion-de-renta-o-ingresos-y-patrimonio-2018/?referer=L-excel-formato&amp;utm_medium=act_formato_excel&amp;utm_source=act_formato_excel&amp;utm_campaign=act_formato_excel&amp;utm_content=act_formato_excel_link" TargetMode="External"/><Relationship Id="rId1289" Type="http://schemas.openxmlformats.org/officeDocument/2006/relationships/hyperlink" Target="https://actualicese.com/calendario-tributario-automatizado-para-el-2016/?referer=L-excel-formato&amp;utm_medium=act_formato_excel&amp;utm_source=act_formato_excel&amp;utm_campaign=act_formato_excel&amp;utm_content=act_formato_excel_link" TargetMode="External"/><Relationship Id="rId1496" Type="http://schemas.openxmlformats.org/officeDocument/2006/relationships/hyperlink" Target="https://actualicese.com/politica-contable-de-presentacion-de-estados-financieros/?referer=L-excel-formato&amp;utm_medium=act_formato_excel&amp;utm_source=act_formato_excel&amp;utm_campaign=act_formato_excel&amp;utm_content=act_formato_excel_link" TargetMode="External"/><Relationship Id="rId2242"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47" Type="http://schemas.openxmlformats.org/officeDocument/2006/relationships/hyperlink" Target="https://actualicese.com/contrato-de-comision-o-corretaje/?referer=L-excel-formato&amp;utm_medium=act_formato_excel&amp;utm_source=act_formato_excel&amp;utm_campaign=act_formato_excel&amp;utm_content=act_formato_excel_link" TargetMode="External"/><Relationship Id="rId214" Type="http://schemas.openxmlformats.org/officeDocument/2006/relationships/hyperlink" Target="https://actualicese.com/modelo-en-excel-del-documento-soporte-para-operaciones-con-no-obligados-a-facturar/?referer=L-excel-formato&amp;utm_medium=act_formato_excel&amp;utm_source=act_formato_excel&amp;utm_campaign=act_formato_excel&amp;utm_content=act_formato_excel_link" TargetMode="External"/><Relationship Id="rId421" Type="http://schemas.openxmlformats.org/officeDocument/2006/relationships/hyperlink" Target="https://actualicese.com/guia-para-elaborar-la-hoja-de-vida-de-un-contador-publico/?referer=L-excel-formato&amp;utm_medium=act_formato_excel&amp;utm_source=act_formato_excel&amp;utm_campaign=act_formato_excel&amp;utm_content=act_formato_excel_link" TargetMode="External"/><Relationship Id="rId519" Type="http://schemas.openxmlformats.org/officeDocument/2006/relationships/hyperlink" Target="https://actualicese.com/liquidador-para-calcular-la-contribucion-2021-a-la-supersociedades/?referer=L-excel-formato&amp;utm_medium=act_formato_excel&amp;utm_source=act_formato_excel&amp;utm_campaign=act_formato_excel&amp;utm_content=act_formato_excel_link" TargetMode="External"/><Relationship Id="rId1051" Type="http://schemas.openxmlformats.org/officeDocument/2006/relationships/hyperlink" Target="https://actualicese.com/conciliacion-contable-y-tributaria-casos-costos-y-deducciones-parte-i/?referer=L-excel-formato&amp;utm_medium=act_formato_excel&amp;utm_source=act_formato_excel&amp;utm_campaign=act_formato_excel&amp;utm_content=act_formato_excel_link" TargetMode="External"/><Relationship Id="rId1149" Type="http://schemas.openxmlformats.org/officeDocument/2006/relationships/hyperlink" Target="https://actualicese.com/iniciacion-de-arreglo-directo/?referer=L-excel-formato&amp;utm_medium=act_formato_excel&amp;utm_source=act_formato_excel&amp;utm_campaign=act_formato_excel&amp;utm_content=act_formato_excel_link" TargetMode="External"/><Relationship Id="rId1356" Type="http://schemas.openxmlformats.org/officeDocument/2006/relationships/hyperlink" Target="https://actualicese.com/exogena-estructura-final-del-contenido-de-la-resolucion-dian-000220-de-octubre-31-del-2014/?referer=L-excel-formato&amp;utm_medium=act_formato_excel&amp;utm_source=act_formato_excel&amp;utm_campaign=act_formato_excel&amp;utm_content=act_formato_excel_link" TargetMode="External"/><Relationship Id="rId2102" Type="http://schemas.openxmlformats.org/officeDocument/2006/relationships/hyperlink" Target="https://actualicese.com/excel-del-formulario-2593-ag-2023-declaracion-de-anticipos-bimestrales-regimen-simple/?referer=L-excel-formato&amp;utm_medium=act_formato_excel&amp;utm_source=act_formato_excel&amp;utm_campaign=act_formato_excel&amp;utm_content=act_formato_excel_link" TargetMode="External"/><Relationship Id="rId726" Type="http://schemas.openxmlformats.org/officeDocument/2006/relationships/hyperlink" Target="https://actualicese.com/formulario-420-declaracion-de-impuesto-al-patrimonio-2020/?referer=L-excel-formato&amp;utm_medium=act_formato_excel&amp;utm_source=act_formato_excel&amp;utm_campaign=act_formato_excel&amp;utm_content=act_formato_excel_link" TargetMode="External"/><Relationship Id="rId933" Type="http://schemas.openxmlformats.org/officeDocument/2006/relationships/hyperlink" Target="https://actualicese.com/residencia-fiscal-y-sus-implicaciones-fiscales/?referer=L-excel-formato&amp;utm_medium=act_formato_excel&amp;utm_source=act_formato_excel&amp;utm_campaign=act_formato_excel&amp;utm_content=act_formato_excel_link" TargetMode="External"/><Relationship Id="rId1009" Type="http://schemas.openxmlformats.org/officeDocument/2006/relationships/hyperlink" Target="https://actualicese.com/conversion-de-tasas-de-interes/?referer=L-excel-formato&amp;utm_medium=act_formato_excel&amp;utm_source=act_formato_excel&amp;utm_campaign=act_formato_excel&amp;utm_content=act_formato_excel_link" TargetMode="External"/><Relationship Id="rId1563" Type="http://schemas.openxmlformats.org/officeDocument/2006/relationships/hyperlink" Target="https://actualicese.com/abc-de-la-afiliacion-a-riesgos-laborales-de-independientes-decreto-723-de-2013/?referer=L-excel-formato&amp;utm_medium=act_formato_excel&amp;utm_source=act_formato_excel&amp;utm_campaign=act_formato_excel&amp;utm_content=act_formato_excel_link" TargetMode="External"/><Relationship Id="rId1770" Type="http://schemas.openxmlformats.org/officeDocument/2006/relationships/hyperlink" Target="https://actualicese.com/notificacion-a-trabajadores-que-no-tienen-derecho-a-la-prima-de-servicios/?referer=L-excel-formato&amp;utm_medium=act_formato_excel&amp;utm_source=act_formato_excel&amp;utm_campaign=act_formato_excel&amp;utm_content=act_formato_excel_link" TargetMode="External"/><Relationship Id="rId1868" Type="http://schemas.openxmlformats.org/officeDocument/2006/relationships/hyperlink" Target="https://actualicese.com/sancion-por-extemporaneidad-antes-del-emplazamiento/?referer=L-excel-formato&amp;utm_medium=act_formato_excel&amp;utm_source=act_formato_excel&amp;utm_campaign=act_formato_excel&amp;utm_content=act_formato_excel_link" TargetMode="External"/><Relationship Id="rId2407" Type="http://schemas.openxmlformats.org/officeDocument/2006/relationships/hyperlink" Target="https://actualicese.com/estado-de-resultados-con-enfoque-de-gastos-por-naturaleza-o-por-funcion/?referer=L-excel-formato&amp;utm_medium=act_formato_excel&amp;utm_source=act_formato_excel&amp;utm_campaign=act_formato_excel&amp;utm_content=act_formato_excel_link" TargetMode="External"/><Relationship Id="rId2614" Type="http://schemas.openxmlformats.org/officeDocument/2006/relationships/hyperlink" Target="https://actualicese.com/comparativo-de-normas-del-dut-1625-de-2016-sobre-el-regimen-simple-afectadas-con-el-decreto-1545-de-2024/?referer=L-excel-formato&amp;utm_medium=act_formato_excel&amp;utm_source=act_formato_excel&amp;utm_campaign=act_formato_excel&amp;utm_content=act_formato_excel_link" TargetMode="External"/><Relationship Id="rId62" Type="http://schemas.openxmlformats.org/officeDocument/2006/relationships/hyperlink" Target="https://actualicese.com/simulador-en-excel-de-firmeza-de-las-declaraciones-de-renta-del-ano-gravable-2021/?referer=L-excel-formato&amp;utm_medium=act_formato_excel&amp;utm_source=act_formato_excel&amp;utm_campaign=act_formato_excel&amp;utm_content=act_formato_excel_link" TargetMode="External"/><Relationship Id="rId1216" Type="http://schemas.openxmlformats.org/officeDocument/2006/relationships/hyperlink" Target="https://actualicese.com/formato-especificaciones-del-elemento-equipo-yo-maquinaria-para-acceder-a-incentivos-de-la-ley-1715/?referer=L-excel-formato&amp;utm_medium=act_formato_excel&amp;utm_source=act_formato_excel&amp;utm_campaign=act_formato_excel&amp;utm_content=act_formato_excel_link" TargetMode="External"/><Relationship Id="rId1423" Type="http://schemas.openxmlformats.org/officeDocument/2006/relationships/hyperlink" Target="https://actualicese.com/derecho-de-peticion-reliquidacion-de-pension/?referer=L-excel-formato&amp;utm_medium=act_formato_excel&amp;utm_source=act_formato_excel&amp;utm_campaign=act_formato_excel&amp;utm_content=act_formato_excel_link" TargetMode="External"/><Relationship Id="rId1630" Type="http://schemas.openxmlformats.org/officeDocument/2006/relationships/hyperlink" Target="https://actualicese.com/informacion-necesaria-para-efectos-contables-laborales-y-tributarios-tanto-en-el-cierre-contable-como-para-la-declaracion-de-renta-del-ano-gravable/?referer=L-excel-formato&amp;utm_medium=act_formato_excel&amp;utm_source=act_formato_excel&amp;utm_campaign=act_formato_excel&amp;utm_content=act_formato_excel_link" TargetMode="External"/><Relationship Id="rId1728" Type="http://schemas.openxmlformats.org/officeDocument/2006/relationships/hyperlink" Target="https://actualicese.com/liquidador-y-desprendible-de-nomina-basico-en-excel/?referer=L-excel-formato&amp;utm_medium=act_formato_excel&amp;utm_source=act_formato_excel&amp;utm_campaign=act_formato_excel&amp;utm_content=act_formato_excel_link" TargetMode="External"/><Relationship Id="rId1935" Type="http://schemas.openxmlformats.org/officeDocument/2006/relationships/hyperlink" Target="https://actualicese.com/cuestionario-de-auditoria-para-las-propiedades-planta-y-equipo/?referer=L-excel-formato&amp;utm_medium=act_formato_excel&amp;utm_source=act_formato_excel&amp;utm_campaign=act_formato_excel&amp;utm_content=act_formato_excel_link" TargetMode="External"/><Relationship Id="rId2197" Type="http://schemas.openxmlformats.org/officeDocument/2006/relationships/hyperlink" Target="https://actualicese.com/liquidador-y-desprendible-de-nomina-basico-en-excel/?referer=L-excel-formato&amp;utm_medium=act_formato_excel&amp;utm_source=act_formato_excel&amp;utm_campaign=act_formato_excel&amp;utm_content=act_formato_excel_link" TargetMode="External"/><Relationship Id="rId73" Type="http://schemas.openxmlformats.org/officeDocument/2006/relationships/hyperlink" Target="https://actualicese.com/casos-practicos-de-contabilizacion-de-inversiones-en-criptomonedas/?referer=L-excel-formato&amp;utm_medium=act_formato_excel&amp;utm_source=act_formato_excel&amp;utm_campaign=act_formato_excel&amp;utm_content=act_formato_excel_link" TargetMode="External"/><Relationship Id="rId169" Type="http://schemas.openxmlformats.org/officeDocument/2006/relationships/hyperlink" Target="https://actualicese.com/carta-para-retiro-de-cesantias-por-terminacion-del-contrato-laboral/?referer=L-excel-formato&amp;utm_medium=act_formato_excel&amp;utm_source=act_formato_excel&amp;utm_campaign=act_formato_excel&amp;utm_content=act_formato_excel_link" TargetMode="External"/><Relationship Id="rId376" Type="http://schemas.openxmlformats.org/officeDocument/2006/relationships/hyperlink" Target="https://actualicese.com/acta-de-asamblea-general/?referer=L-excel-formato&amp;utm_medium=act_formato_excel&amp;utm_source=act_formato_excel&amp;utm_campaign=act_formato_excel&amp;utm_content=act_formato_excel_link" TargetMode="External"/><Relationship Id="rId583" Type="http://schemas.openxmlformats.org/officeDocument/2006/relationships/hyperlink" Target="https://actualicese.com/contrato-de-comision-o-corretaje/?referer=L-excel-formato&amp;utm_medium=act_formato_excel&amp;utm_source=act_formato_excel&amp;utm_campaign=act_formato_excel&amp;utm_content=act_formato_excel_link" TargetMode="External"/><Relationship Id="rId790" Type="http://schemas.openxmlformats.org/officeDocument/2006/relationships/hyperlink" Target="https://actualicese.com/carta-para-solicitar-un-incremento-de-salario-al-empleador/?referer=L-excel-formato&amp;utm_medium=act_formato_excel&amp;utm_source=act_formato_excel&amp;utm_campaign=act_formato_excel&amp;utm_content=act_formato_excel_link" TargetMode="External"/><Relationship Id="rId804" Type="http://schemas.openxmlformats.org/officeDocument/2006/relationships/hyperlink" Target="https://actualicese.com/lista-de-chequeo-informacion-esf-patrimonio-formato-de-conciliacion-fiscal-2516-version-3-ag-2019/?referer=L-excel-formato&amp;utm_medium=act_formato_excel&amp;utm_source=act_formato_excel&amp;utm_campaign=act_formato_excel&amp;utm_content=act_formato_excel_link" TargetMode="External"/><Relationship Id="rId1227" Type="http://schemas.openxmlformats.org/officeDocument/2006/relationships/hyperlink" Target="https://actualicese.com/matriz-para-definir-el-sistema-mediante-el-cual-puede-declarar-un-empleado-por-el-ano-gravable-2015/?referer=L-excel-formato&amp;utm_medium=act_formato_excel&amp;utm_source=act_formato_excel&amp;utm_campaign=act_formato_excel&amp;utm_content=act_formato_excel_link" TargetMode="External"/><Relationship Id="rId1434" Type="http://schemas.openxmlformats.org/officeDocument/2006/relationships/hyperlink" Target="https://actualicese.com/arrendamiento-de-local-comercial/?referer=L-excel-formato&amp;utm_medium=act_formato_excel&amp;utm_source=act_formato_excel&amp;utm_campaign=act_formato_excel&amp;utm_content=act_formato_excel_link" TargetMode="External"/><Relationship Id="rId1641" Type="http://schemas.openxmlformats.org/officeDocument/2006/relationships/hyperlink" Target="https://actualicese.com/guia-modelo-de-notas-a-los-estados-financieros-estado-de-situacion-financiera/?referer=L-excel-formato&amp;utm_medium=act_formato_excel&amp;utm_source=act_formato_excel&amp;utm_campaign=act_formato_excel&amp;utm_content=act_formato_excel_link" TargetMode="External"/><Relationship Id="rId1879" Type="http://schemas.openxmlformats.org/officeDocument/2006/relationships/hyperlink" Target="https://actualicese.com/carta-para-solicitar-el-certificado-de-donacion-para-efectuar-descuento-tributario/?referer=L-excel-formato&amp;utm_medium=act_formato_excel&amp;utm_source=act_formato_excel&amp;utm_campaign=act_formato_excel&amp;utm_content=act_formato_excel_link" TargetMode="External"/><Relationship Id="rId2057" Type="http://schemas.openxmlformats.org/officeDocument/2006/relationships/hyperlink" Target="https://actualicese.com/caso-practico-deducciones-y-descuentos-tributarios-para-personas-juridicas-con-los-cambios-de-la-ley-2277-de-2022/?referer=L-excel-formato&amp;utm_medium=act_formato_excel&amp;utm_source=act_formato_excel&amp;utm_campaign=act_formato_excel&amp;utm_content=act_formato_excel_link" TargetMode="External"/><Relationship Id="rId2264" Type="http://schemas.openxmlformats.org/officeDocument/2006/relationships/hyperlink" Target="https://actualicese.com/simulador-del-impuesto-para-dividendos-y-participaciones-gravados-de-2017-y-siguientes-luego-de-la-ley-2277-de-2022/?referer=L-excel-formato&amp;utm_medium=act_formato_excel&amp;utm_source=act_formato_excel&amp;utm_campaign=act_formato_excel&amp;utm_content=act_formato_excel_link" TargetMode="External"/><Relationship Id="rId2471" Type="http://schemas.openxmlformats.org/officeDocument/2006/relationships/hyperlink" Target="https://actualicese.com/tabla-automatizada-con-las-tarifas-de-autorretencion-especial-en-renta/?referer=L-excel-formato&amp;utm_medium=act_formato_excel&amp;utm_source=act_formato_excel&amp;utm_campaign=act_formato_excel&amp;utm_content=act_formato_excel_link" TargetMode="External"/><Relationship Id="rId4" Type="http://schemas.openxmlformats.org/officeDocument/2006/relationships/hyperlink" Target="https://actualicese.com/formato-de-circularizacion-de-proveedores-automatizado/?referer=L-excel-formato&amp;utm_medium=act_formato_excel&amp;utm_source=act_formato_excel&amp;utm_campaign=act_formato_excel&amp;utm_content=act_formato_excel_link" TargetMode="External"/><Relationship Id="rId236" Type="http://schemas.openxmlformats.org/officeDocument/2006/relationships/hyperlink" Target="https://actualicese.com/modelo-de-comunicacion-para-la-habilitacion-del-trabajo-en-casa/?referer=L-excel-formato&amp;utm_medium=act_formato_excel&amp;utm_source=act_formato_excel&amp;utm_campaign=act_formato_excel&amp;utm_content=act_formato_excel_link" TargetMode="External"/><Relationship Id="rId443" Type="http://schemas.openxmlformats.org/officeDocument/2006/relationships/hyperlink" Target="https://actualicese.com/casos-practicos-de-reduccion-de-sancion-por-correccion-reforma-tributaria-2021/?referer=L-excel-formato&amp;utm_medium=act_formato_excel&amp;utm_source=act_formato_excel&amp;utm_campaign=act_formato_excel&amp;utm_content=act_formato_excel_link" TargetMode="External"/><Relationship Id="rId650" Type="http://schemas.openxmlformats.org/officeDocument/2006/relationships/hyperlink" Target="https://actualicese.com/pack-de-formatos-formatos-para-la-liquidacion-de-nomina-paso-a-paso-2/?referer=L-excel-formato&amp;utm_medium=act_formato_excel&amp;utm_source=act_formato_excel&amp;utm_campaign=act_formato_excel&amp;utm_content=act_formato_excel_link" TargetMode="External"/><Relationship Id="rId888" Type="http://schemas.openxmlformats.org/officeDocument/2006/relationships/hyperlink" Target="https://actualicese.com/novedades-en-clasificacion-de-bienes-y-servicios-frente-a-iva-e-inc/?referer=L-excel-formato&amp;utm_medium=act_formato_excel&amp;utm_source=act_formato_excel&amp;utm_campaign=act_formato_excel&amp;utm_content=act_formato_excel_link" TargetMode="External"/><Relationship Id="rId1073" Type="http://schemas.openxmlformats.org/officeDocument/2006/relationships/hyperlink" Target="https://actualicese.com/conducta-sancionable-comision-de-la-misma-conducta-no-permite-liquidar-sancion-reducida/?referer=L-excel-formato&amp;utm_medium=act_formato_excel&amp;utm_source=act_formato_excel&amp;utm_campaign=act_formato_excel&amp;utm_content=act_formato_excel_link" TargetMode="External"/><Relationship Id="rId1280" Type="http://schemas.openxmlformats.org/officeDocument/2006/relationships/hyperlink" Target="https://actualicese.com/plantilla-para-elaborar-el-informe-de-practicas-empresariales-por-el-2015/?referer=L-excel-formato&amp;utm_medium=act_formato_excel&amp;utm_source=act_formato_excel&amp;utm_campaign=act_formato_excel&amp;utm_content=act_formato_excel_link" TargetMode="External"/><Relationship Id="rId1501" Type="http://schemas.openxmlformats.org/officeDocument/2006/relationships/hyperlink" Target="https://actualicese.com/concordancias-entre-las-niif-y-los-pcga/?referer=L-excel-formato&amp;utm_medium=act_formato_excel&amp;utm_source=act_formato_excel&amp;utm_campaign=act_formato_excel&amp;utm_content=act_formato_excel_link" TargetMode="External"/><Relationship Id="rId1739" Type="http://schemas.openxmlformats.org/officeDocument/2006/relationships/hyperlink" Target="https://actualicese.com/guia-en-excel-y-casos-practicos-de-tributacion-en-el-impuesto-de-renta-de-los-dividendos-y-participaciones-2022/?referer=L-excel-formato&amp;utm_medium=act_formato_excel&amp;utm_source=act_formato_excel&amp;utm_campaign=act_formato_excel&amp;utm_content=act_formato_excel_link" TargetMode="External"/><Relationship Id="rId1946" Type="http://schemas.openxmlformats.org/officeDocument/2006/relationships/hyperlink" Target="https://actualicese.com/guia-en-excel-y-casos-practicos-de-tributacion-en-el-impuesto-de-renta-de-los-dividendos-y-participaciones-ag-2023/?referer=L-excel-formato&amp;utm_medium=act_formato_excel&amp;utm_source=act_formato_excel&amp;utm_campaign=act_formato_excel&amp;utm_content=act_formato_excel_link" TargetMode="External"/><Relationship Id="rId2124" Type="http://schemas.openxmlformats.org/officeDocument/2006/relationships/hyperlink" Target="https://actualicese.com/modelo-calculo-de-intereses-sobre-las-cesantias/?referer=L-excel-formato&amp;utm_medium=act_formato_excel&amp;utm_source=act_formato_excel&amp;utm_campaign=act_formato_excel&amp;utm_content=act_formato_excel_link" TargetMode="External"/><Relationship Id="rId2331" Type="http://schemas.openxmlformats.org/officeDocument/2006/relationships/hyperlink" Target="https://actualicese.com/modelo-certificacion-de-disminucion-de-inventarios-por-obsolescencia/?referer=L-excel-formato&amp;utm_medium=act_formato_excel&amp;utm_source=act_formato_excel&amp;utm_campaign=act_formato_excel&amp;utm_content=act_formato_excel_link" TargetMode="External"/><Relationship Id="rId2569" Type="http://schemas.openxmlformats.org/officeDocument/2006/relationships/hyperlink" Target="https://actualicese.com/lista-de-chequeo-estandares-minimos-de-seguridad-para-empresas-medianas/?referer=L-excel-formato&amp;utm_medium=act_formato_excel&amp;utm_source=act_formato_excel&amp;utm_campaign=act_formato_excel&amp;utm_content=act_formato_excel_link" TargetMode="External"/><Relationship Id="rId303" Type="http://schemas.openxmlformats.org/officeDocument/2006/relationships/hyperlink" Target="https://actualicese.com/listado-de-codigos-de-usuario-aduanero-para-diligenciar-la-casilla-54-del-rut/?referer=L-excel-formato&amp;utm_medium=act_formato_excel&amp;utm_source=act_formato_excel&amp;utm_campaign=act_formato_excel&amp;utm_content=act_formato_excel_link" TargetMode="External"/><Relationship Id="rId748" Type="http://schemas.openxmlformats.org/officeDocument/2006/relationships/hyperlink" Target="https://actualicese.com/informe-del-contador-o-revisor-fiscal-para-que-una-entidad-acceda-al-subsidio-de-nomina/?referer=L-excel-formato&amp;utm_medium=act_formato_excel&amp;utm_source=act_formato_excel&amp;utm_campaign=act_formato_excel&amp;utm_content=act_formato_excel_link" TargetMode="External"/><Relationship Id="rId955" Type="http://schemas.openxmlformats.org/officeDocument/2006/relationships/hyperlink" Target="https://actualicese.com/informe-sobre-los-hallazgos-obtenidos-en-las-cuentas-por-cobrar-en-una-pyme/?referer=L-excel-formato&amp;utm_medium=act_formato_excel&amp;utm_source=act_formato_excel&amp;utm_campaign=act_formato_excel&amp;utm_content=act_formato_excel_link" TargetMode="External"/><Relationship Id="rId1140" Type="http://schemas.openxmlformats.org/officeDocument/2006/relationships/hyperlink" Target="https://actualicese.com/cambios-en-conceptos-de-exogena-para-reportar-descuentos-tributarios-solicitados/?referer=L-excel-formato&amp;utm_medium=act_formato_excel&amp;utm_source=act_formato_excel&amp;utm_campaign=act_formato_excel&amp;utm_content=act_formato_excel_link" TargetMode="External"/><Relationship Id="rId1378" Type="http://schemas.openxmlformats.org/officeDocument/2006/relationships/hyperlink" Target="https://actualicese.com/atencion-integral-en-seguridad-y-salud-en-el-trabajo-2015-bencenos-y-sus-derivados/?referer=L-excel-formato&amp;utm_medium=act_formato_excel&amp;utm_source=act_formato_excel&amp;utm_campaign=act_formato_excel&amp;utm_content=act_formato_excel_link" TargetMode="External"/><Relationship Id="rId1585" Type="http://schemas.openxmlformats.org/officeDocument/2006/relationships/hyperlink" Target="https://actualicese.com/modelo-de-anexo-a-nota-contable-para-actualizacion-de-valorizaciones-o-provisiones-sobre-activos-fijos-al-cierre-del-ano/?referer=L-excel-formato&amp;utm_medium=act_formato_excel&amp;utm_source=act_formato_excel&amp;utm_campaign=act_formato_excel&amp;utm_content=act_formato_excel_link" TargetMode="External"/><Relationship Id="rId1792" Type="http://schemas.openxmlformats.org/officeDocument/2006/relationships/hyperlink" Target="https://actualicese.com/ampliacion-del-termino-de-duracion-de-una-sociedad/?referer=L-excel-formato&amp;utm_medium=act_formato_excel&amp;utm_source=act_formato_excel&amp;utm_campaign=act_formato_excel&amp;utm_content=act_formato_excel_link" TargetMode="External"/><Relationship Id="rId1806"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429" Type="http://schemas.openxmlformats.org/officeDocument/2006/relationships/hyperlink" Target="https://actualicese.com/listado-de-convenios-internacionales-para-evitar-la-doble-tributacion-y-otros-acuerdos-para-el-intercambio-de-informacion-fiscal/?referer=L-excel-formato&amp;utm_medium=act_formato_excel&amp;utm_source=act_formato_excel&amp;utm_campaign=act_formato_excel&amp;utm_content=act_formato_excel_link" TargetMode="External"/><Relationship Id="rId2636" Type="http://schemas.openxmlformats.org/officeDocument/2006/relationships/hyperlink" Target="https://actualicese.com/notificacion-de-sancion-disciplinaria/?referer=L-excel-formato&amp;utm_medium=act_formato_excel&amp;utm_source=act_formato_excel&amp;utm_campaign=act_formato_excel&amp;utm_content=act_formato_excel_link" TargetMode="External"/><Relationship Id="rId84" Type="http://schemas.openxmlformats.org/officeDocument/2006/relationships/hyperlink" Target="https://actualicese.com/aportes-a-seguridad-social-para-trabajadores-independientes/?referer=L-excel-formato&amp;utm_medium=act_formato_excel&amp;utm_source=act_formato_excel&amp;utm_campaign=act_formato_excel&amp;utm_content=act_formato_excel_link" TargetMode="External"/><Relationship Id="rId387" Type="http://schemas.openxmlformats.org/officeDocument/2006/relationships/hyperlink" Target="https://actualicese.com/efectivo-y-equivalentes-al-efectivo-informe-sobre-los-hallazgos-obtenidos/?referer=L-excel-formato&amp;utm_medium=act_formato_excel&amp;utm_source=act_formato_excel&amp;utm_campaign=act_formato_excel&amp;utm_content=act_formato_excel_link" TargetMode="External"/><Relationship Id="rId510" Type="http://schemas.openxmlformats.org/officeDocument/2006/relationships/hyperlink" Target="https://actualicese.com/casos-de-descuentos-tributarios-vigentes-en-el-ano-gravable-2021-liquidador-en-excel/?referer=L-excel-formato&amp;utm_medium=act_formato_excel&amp;utm_source=act_formato_excel&amp;utm_campaign=act_formato_excel&amp;utm_content=act_formato_excel_link" TargetMode="External"/><Relationship Id="rId594" Type="http://schemas.openxmlformats.org/officeDocument/2006/relationships/hyperlink" Target="https://actualicese.com/cuestionario-de-auditoria-para-area-de-nomina/?referer=L-excel-formato&amp;utm_medium=act_formato_excel&amp;utm_source=act_formato_excel&amp;utm_campaign=act_formato_excel&amp;utm_content=act_formato_excel_link" TargetMode="External"/><Relationship Id="rId608" Type="http://schemas.openxmlformats.org/officeDocument/2006/relationships/hyperlink" Target="https://actualicese.com/acta-de-criterios-que-debe-cumplir-el-revisor-de-control-de-calidad-de-un-encargo-de-auditoria/?referer=L-excel-formato&amp;utm_medium=act_formato_excel&amp;utm_source=act_formato_excel&amp;utm_campaign=act_formato_excel&amp;utm_content=act_formato_excel_link" TargetMode="External"/><Relationship Id="rId815" Type="http://schemas.openxmlformats.org/officeDocument/2006/relationships/hyperlink" Target="https://actualicese.com/lista-de-chequeo-requisitos-por-cumplir-para-solicitar-ser-autorretenedor-de-renta/?referer=L-excel-formato&amp;utm_medium=act_formato_excel&amp;utm_source=act_formato_excel&amp;utm_campaign=act_formato_excel&amp;utm_content=act_formato_excel_link" TargetMode="External"/><Relationship Id="rId1238" Type="http://schemas.openxmlformats.org/officeDocument/2006/relationships/hyperlink" Target="https://actualicese.com/matriz-para-definir-contribuyentes-no-obligados-a-presentar-declaracion-de-renta/?referer=L-excel-formato&amp;utm_medium=act_formato_excel&amp;utm_source=act_formato_excel&amp;utm_campaign=act_formato_excel&amp;utm_content=act_formato_excel_link" TargetMode="External"/><Relationship Id="rId1445" Type="http://schemas.openxmlformats.org/officeDocument/2006/relationships/hyperlink" Target="https://actualicese.com/requisitos-para-acceder-a-la-exencion-del-impuesto-de-renta-en-san-andres-providencia-y-santa-catalina/?referer=L-excel-formato&amp;utm_medium=act_formato_excel&amp;utm_source=act_formato_excel&amp;utm_campaign=act_formato_excel&amp;utm_content=act_formato_excel_link" TargetMode="External"/><Relationship Id="rId1652" Type="http://schemas.openxmlformats.org/officeDocument/2006/relationships/hyperlink" Target="https://actualicese.com/ejercicio-practico-en-excel-impuesto-diferido-cuando-hay-compensacion-de-perdidas-fiscales/?referer=L-excel-formato&amp;utm_medium=act_formato_excel&amp;utm_source=act_formato_excel&amp;utm_campaign=act_formato_excel&amp;utm_content=act_formato_excel_link" TargetMode="External"/><Relationship Id="rId2068" Type="http://schemas.openxmlformats.org/officeDocument/2006/relationships/hyperlink" Target="https://actualicese.com/modelo-de-certificado-de-retencion-en-la-fuente-por-conceptos-diferentes-a-rentas-laborales/?referer=L-excel-formato&amp;utm_medium=act_formato_excel&amp;utm_source=act_formato_excel&amp;utm_campaign=act_formato_excel&amp;utm_content=act_formato_excel_link" TargetMode="External"/><Relationship Id="rId2275" Type="http://schemas.openxmlformats.org/officeDocument/2006/relationships/hyperlink" Target="https://actualicese.com/liquidador-calculadora-de-monetizacion-de-la-cuota-de-aprendizaje-sena/?referer=L-excel-formato&amp;utm_medium=act_formato_excel&amp;utm_source=act_formato_excel&amp;utm_campaign=act_formato_excel&amp;utm_content=act_formato_excel_link" TargetMode="External"/><Relationship Id="rId247" Type="http://schemas.openxmlformats.org/officeDocument/2006/relationships/hyperlink" Target="https://actualicese.com/simulador-para-el-calculo-del-limite-del-descuento-por-impuestos-pagados-en-el-exterior-en-el-formulario-210/?referer=L-excel-formato&amp;utm_medium=act_formato_excel&amp;utm_source=act_formato_excel&amp;utm_campaign=act_formato_excel&amp;utm_content=act_formato_excel_link" TargetMode="External"/><Relationship Id="rId899" Type="http://schemas.openxmlformats.org/officeDocument/2006/relationships/hyperlink" Target="https://actualicese.com/tabla-de-retenciones-en-la-fuente-por-renta-para-ano-fiscal-2019/?referer=L-excel-formato&amp;utm_medium=act_formato_excel&amp;utm_source=act_formato_excel&amp;utm_campaign=act_formato_excel&amp;utm_content=act_formato_excel_link" TargetMode="External"/><Relationship Id="rId1000" Type="http://schemas.openxmlformats.org/officeDocument/2006/relationships/hyperlink" Target="https://actualicese.com/costo-de-renovacion-2018-de-matricula-mercantil-y-establecimientos-de-comercio/?referer=L-excel-formato&amp;utm_medium=act_formato_excel&amp;utm_source=act_formato_excel&amp;utm_campaign=act_formato_excel&amp;utm_content=act_formato_excel_link" TargetMode="External"/><Relationship Id="rId1084" Type="http://schemas.openxmlformats.org/officeDocument/2006/relationships/hyperlink" Target="https://actualicese.com/tabla-de-equivalencias-de-terminos-sobre-normas-internacionales-de-auditoria/?referer=L-excel-formato&amp;utm_medium=act_formato_excel&amp;utm_source=act_formato_excel&amp;utm_campaign=act_formato_excel&amp;utm_content=act_formato_excel_link" TargetMode="External"/><Relationship Id="rId1305" Type="http://schemas.openxmlformats.org/officeDocument/2006/relationships/hyperlink" Target="https://actualicese.com/formato-1004-reporte-de-los-descuentos-al-impuesto-de-renta-o-de-ganancia-ocasional-en-el-2015/?referer=L-excel-formato&amp;utm_medium=act_formato_excel&amp;utm_source=act_formato_excel&amp;utm_campaign=act_formato_excel&amp;utm_content=act_formato_excel_link" TargetMode="External"/><Relationship Id="rId1957" Type="http://schemas.openxmlformats.org/officeDocument/2006/relationships/hyperlink" Target="https://actualicese.com/hoja-de-costos-en-excel/?referer=L-excel-formato&amp;utm_medium=act_formato_excel&amp;utm_source=act_formato_excel&amp;utm_campaign=act_formato_excel&amp;utm_content=act_formato_excel_link" TargetMode="External"/><Relationship Id="rId2482" Type="http://schemas.openxmlformats.org/officeDocument/2006/relationships/hyperlink" Target="https://actualicese.com/liquidador-de-nomina-para-trabajadora-en-licencia-de-maternidad-caso-practico-en-excel/?referer=L-excel-formato&amp;utm_medium=act_formato_excel&amp;utm_source=act_formato_excel&amp;utm_campaign=act_formato_excel&amp;utm_content=act_formato_excel_link" TargetMode="External"/><Relationship Id="rId107" Type="http://schemas.openxmlformats.org/officeDocument/2006/relationships/hyperlink" Target="https://actualicese.com/caso-practico-de-contabilizacion-de-incapacidades-laborales/?referer=L-excel-formato&amp;utm_medium=act_formato_excel&amp;utm_source=act_formato_excel&amp;utm_campaign=act_formato_excel&amp;utm_content=act_formato_excel_link" TargetMode="External"/><Relationship Id="rId454" Type="http://schemas.openxmlformats.org/officeDocument/2006/relationships/hyperlink" Target="https://actualicese.com/manifestacion-sobre-la-evaluacion-del-control-interno/?referer=L-excel-formato&amp;utm_medium=act_formato_excel&amp;utm_source=act_formato_excel&amp;utm_campaign=act_formato_excel&amp;utm_content=act_formato_excel_link" TargetMode="External"/><Relationship Id="rId661" Type="http://schemas.openxmlformats.org/officeDocument/2006/relationships/hyperlink" Target="https://actualicese.com/tablas-de-retencion-en-la-fuente-a-titulo-de-impuestos-nacionales-durante-el-ano-fiscal-2021/?referer=L-excel-formato&amp;utm_medium=act_formato_excel&amp;utm_source=act_formato_excel&amp;utm_campaign=act_formato_excel&amp;utm_content=act_formato_excel_link" TargetMode="External"/><Relationship Id="rId759" Type="http://schemas.openxmlformats.org/officeDocument/2006/relationships/hyperlink" Target="https://actualicese.com/pago-parcial-del-aporte-al-sistema-general-de-pensiones-covid-19/?referer=L-excel-formato&amp;utm_medium=act_formato_excel&amp;utm_source=act_formato_excel&amp;utm_campaign=act_formato_excel&amp;utm_content=act_formato_excel_link" TargetMode="External"/><Relationship Id="rId966" Type="http://schemas.openxmlformats.org/officeDocument/2006/relationships/hyperlink" Target="https://actualicese.com/registro-web-de-las-entidades-del-regimen-especial-tramites-que-debe-realizar-cada-tipo-de-entidad/?referer=L-excel-formato&amp;utm_medium=act_formato_excel&amp;utm_source=act_formato_excel&amp;utm_campaign=act_formato_excel&amp;utm_content=act_formato_excel_link" TargetMode="External"/><Relationship Id="rId1291" Type="http://schemas.openxmlformats.org/officeDocument/2006/relationships/hyperlink" Target="https://actualicese.com/categorias-de-informantes-de-exogena-por-el-ano-gravable-2015-y-los-formatos-que-deben-usar/?referer=L-excel-formato&amp;utm_medium=act_formato_excel&amp;utm_source=act_formato_excel&amp;utm_campaign=act_formato_excel&amp;utm_content=act_formato_excel_link" TargetMode="External"/><Relationship Id="rId1389" Type="http://schemas.openxmlformats.org/officeDocument/2006/relationships/hyperlink" Target="https://actualicese.com/lista-de-chequeo-de-revelaciones-nic-11-contratos-de-construccion/?referer=L-excel-formato&amp;utm_medium=act_formato_excel&amp;utm_source=act_formato_excel&amp;utm_campaign=act_formato_excel&amp;utm_content=act_formato_excel_link" TargetMode="External"/><Relationship Id="rId1512" Type="http://schemas.openxmlformats.org/officeDocument/2006/relationships/hyperlink" Target="https://actualicese.com/6-liquidadores-a-tener-en-cuenta-para-este-ano-2015/?referer=L-excel-formato&amp;utm_medium=act_formato_excel&amp;utm_source=act_formato_excel&amp;utm_campaign=act_formato_excel&amp;utm_content=act_formato_excel_link" TargetMode="External"/><Relationship Id="rId1596" Type="http://schemas.openxmlformats.org/officeDocument/2006/relationships/hyperlink" Target="https://actualicese.com/liquidador-de-intereses-de-mora-de-obligaciones-tributarias-jose-miguel-barbosa-m/?referer=L-excel-formato&amp;utm_medium=act_formato_excel&amp;utm_source=act_formato_excel&amp;utm_campaign=act_formato_excel&amp;utm_content=act_formato_excel_link" TargetMode="External"/><Relationship Id="rId1817" Type="http://schemas.openxmlformats.org/officeDocument/2006/relationships/hyperlink" Target="https://actualicese.com/plantilla-para-elaborar-el-formulario-300-para-las-declaraciones-del-iva-en-2023/?referer=L-excel-formato&amp;utm_medium=act_formato_excel&amp;utm_source=act_formato_excel&amp;utm_campaign=act_formato_excel&amp;utm_content=act_formato_excel_link" TargetMode="External"/><Relationship Id="rId2135" Type="http://schemas.openxmlformats.org/officeDocument/2006/relationships/hyperlink" Target="https://actualicese.com/modelo-para-el-incremento-anual-del-arrendamiento-comercial/?referer=L-excel-formato&amp;utm_medium=act_formato_excel&amp;utm_source=act_formato_excel&amp;utm_campaign=act_formato_excel&amp;utm_content=act_formato_excel_link" TargetMode="External"/><Relationship Id="rId2342" Type="http://schemas.openxmlformats.org/officeDocument/2006/relationships/hyperlink" Target="https://actualicese.com/liquidador-caso-practico-en-excel-contabilizacion-de-ajustes-por-conciliacion-bancaria/?referer=L-excel-formato&amp;utm_medium=act_formato_excel&amp;utm_source=act_formato_excel&amp;utm_campaign=act_formato_excel&amp;utm_content=act_formato_excel_link" TargetMode="External"/><Relationship Id="rId2647"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1" Type="http://schemas.openxmlformats.org/officeDocument/2006/relationships/hyperlink" Target="https://actualicese.com/liquidador-de-nomina-para-trabajadora-en-licencia-de-maternidad-caso-practico-en-excel/?referer=L-excel-formato&amp;utm_medium=act_formato_excel&amp;utm_source=act_formato_excel&amp;utm_campaign=act_formato_excel&amp;utm_content=act_formato_excel_link" TargetMode="External"/><Relationship Id="rId314" Type="http://schemas.openxmlformats.org/officeDocument/2006/relationships/hyperlink" Target="https://actualicese.com/certificado-de-ingresos-y-retenciones-plantilla-del-formulario-220-y-del-formato-2276-ag-2021/?referer=L-excel-formato&amp;utm_medium=act_formato_excel&amp;utm_source=act_formato_excel&amp;utm_campaign=act_formato_excel&amp;utm_content=act_formato_excel_link" TargetMode="External"/><Relationship Id="rId398" Type="http://schemas.openxmlformats.org/officeDocument/2006/relationships/hyperlink" Target="https://actualicese.com/convocatoria-a-asamblea-general-ordinaria-de-sociosaccionistas/?referer=L-excel-formato&amp;utm_medium=act_formato_excel&amp;utm_source=act_formato_excel&amp;utm_campaign=act_formato_excel&amp;utm_content=act_formato_excel_link" TargetMode="External"/><Relationship Id="rId521" Type="http://schemas.openxmlformats.org/officeDocument/2006/relationships/hyperlink" Target="https://actualicese.com/carta-para-notificar-deficiencias-en-el-proceso-de-inspeccion-del-seguimiento-del-control-de-calidad/?referer=L-excel-formato&amp;utm_medium=act_formato_excel&amp;utm_source=act_formato_excel&amp;utm_campaign=act_formato_excel&amp;utm_content=act_formato_excel_link" TargetMode="External"/><Relationship Id="rId619" Type="http://schemas.openxmlformats.org/officeDocument/2006/relationships/hyperlink" Target="https://actualicese.com/plantilla-de-los-formatos-exogena-1005-y-1006-del-ano-gravable-2020-reportes-de-iva-generados-y-descontables/?referer=L-excel-formato&amp;utm_medium=act_formato_excel&amp;utm_source=act_formato_excel&amp;utm_campaign=act_formato_excel&amp;utm_content=act_formato_excel_link" TargetMode="External"/><Relationship Id="rId1151" Type="http://schemas.openxmlformats.org/officeDocument/2006/relationships/hyperlink" Target="https://actualicese.com/cambios-en-los-conceptos-para-reportar-valores-de-rentas-exentas/?referer=L-excel-formato&amp;utm_medium=act_formato_excel&amp;utm_source=act_formato_excel&amp;utm_campaign=act_formato_excel&amp;utm_content=act_formato_excel_link" TargetMode="External"/><Relationship Id="rId1249" Type="http://schemas.openxmlformats.org/officeDocument/2006/relationships/hyperlink" Target="https://actualicese.com/documentos-necesarios-para-elaborar-la-declaracion-de-renta-de-personas-naturales-ano-gravable-2015/?referer=L-excel-formato&amp;utm_medium=act_formato_excel&amp;utm_source=act_formato_excel&amp;utm_campaign=act_formato_excel&amp;utm_content=act_formato_excel_link" TargetMode="External"/><Relationship Id="rId2079" Type="http://schemas.openxmlformats.org/officeDocument/2006/relationships/hyperlink" Target="https://actualicese.com/modelos-y-guias-sobre-aspectos-labores-y-comerciales-que-deben-atender-los-trabajadores-independientes/?referer=L-excel-formato&amp;utm_medium=act_formato_excel&amp;utm_source=act_formato_excel&amp;utm_campaign=act_formato_excel&amp;utm_content=act_formato_excel_link" TargetMode="External"/><Relationship Id="rId2202" Type="http://schemas.openxmlformats.org/officeDocument/2006/relationships/hyperlink" Target="https://actualicese.com/liquidador-calculo-del-costo-de-renovacion-de-matricula-mercantil-y-de-establecimientos-de-comercio-2024/?referer=L-excel-formato&amp;utm_medium=act_formato_excel&amp;utm_source=act_formato_excel&amp;utm_campaign=act_formato_excel&amp;utm_content=act_formato_excel_link" TargetMode="External"/><Relationship Id="rId95" Type="http://schemas.openxmlformats.org/officeDocument/2006/relationships/hyperlink" Target="https://actualicese.com/caso-practico-de-contabilizacion-de-compras-a-credito/?referer=L-excel-formato&amp;utm_medium=act_formato_excel&amp;utm_source=act_formato_excel&amp;utm_campaign=act_formato_excel&amp;utm_content=act_formato_excel_link" TargetMode="External"/><Relationship Id="rId160" Type="http://schemas.openxmlformats.org/officeDocument/2006/relationships/hyperlink" Target="https://actualicese.com/casos-practicos-de-sancion-por-extemporaneidad-antes-de-emplazamiento/?referer=L-excel-formato&amp;utm_medium=act_formato_excel&amp;utm_source=act_formato_excel&amp;utm_campaign=act_formato_excel&amp;utm_content=act_formato_excel_link" TargetMode="External"/><Relationship Id="rId826" Type="http://schemas.openxmlformats.org/officeDocument/2006/relationships/hyperlink" Target="https://actualicese.com/aspectos-generales-del-contrato-de-aprendizaje/?referer=L-excel-formato&amp;utm_medium=act_formato_excel&amp;utm_source=act_formato_excel&amp;utm_campaign=act_formato_excel&amp;utm_content=act_formato_excel_link" TargetMode="External"/><Relationship Id="rId1011" Type="http://schemas.openxmlformats.org/officeDocument/2006/relationships/hyperlink" Target="https://actualicese.com/calendario-tributario-de-medellin-2018/?referer=L-excel-formato&amp;utm_medium=act_formato_excel&amp;utm_source=act_formato_excel&amp;utm_campaign=act_formato_excel&amp;utm_content=act_formato_excel_link" TargetMode="External"/><Relationship Id="rId1109" Type="http://schemas.openxmlformats.org/officeDocument/2006/relationships/hyperlink" Target="https://actualicese.com/acta-de-junta-para-transformacion-de-ltda-a-sas/?referer=L-excel-formato&amp;utm_medium=act_formato_excel&amp;utm_source=act_formato_excel&amp;utm_campaign=act_formato_excel&amp;utm_content=act_formato_excel_link" TargetMode="External"/><Relationship Id="rId1456" Type="http://schemas.openxmlformats.org/officeDocument/2006/relationships/hyperlink" Target="https://actualicese.com/categorias-de-informantes-de-exogena-por-el-ano-gravable-2014-y-los-formatos-que-deben-usar/?referer=L-excel-formato&amp;utm_medium=act_formato_excel&amp;utm_source=act_formato_excel&amp;utm_campaign=act_formato_excel&amp;utm_content=act_formato_excel_link" TargetMode="External"/><Relationship Id="rId1663" Type="http://schemas.openxmlformats.org/officeDocument/2006/relationships/hyperlink" Target="https://actualicese.com/nota-debito/?referer=L-excel-formato&amp;utm_medium=act_formato_excel&amp;utm_source=act_formato_excel&amp;utm_campaign=act_formato_excel&amp;utm_content=act_formato_excel_link" TargetMode="External"/><Relationship Id="rId1870" Type="http://schemas.openxmlformats.org/officeDocument/2006/relationships/hyperlink" Target="https://actualicese.com/simulador-del-limite-de-costos-y-gastos-no-soportados-en-factura-electronica/?referer=L-excel-formato&amp;utm_medium=act_formato_excel&amp;utm_source=act_formato_excel&amp;utm_campaign=act_formato_excel&amp;utm_content=act_formato_excel_link" TargetMode="External"/><Relationship Id="rId1968" Type="http://schemas.openxmlformats.org/officeDocument/2006/relationships/hyperlink" Target="https://actualicese.com/guia-en-excel-para-determinar-el-control-de-una-entidad-sobre-otra/?referer=L-excel-formato&amp;utm_medium=act_formato_excel&amp;utm_source=act_formato_excel&amp;utm_campaign=act_formato_excel&amp;utm_content=act_formato_excel_link" TargetMode="External"/><Relationship Id="rId2286"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2493" Type="http://schemas.openxmlformats.org/officeDocument/2006/relationships/hyperlink" Target="https://actualicese.com/aportes-al-fondo-de-solidaridad-pensional-por-parte-de-un-empleado/?referer=L-excel-formato&amp;utm_medium=act_formato_excel&amp;utm_source=act_formato_excel&amp;utm_campaign=act_formato_excel&amp;utm_content=act_formato_excel_link" TargetMode="External"/><Relationship Id="rId2507" Type="http://schemas.openxmlformats.org/officeDocument/2006/relationships/hyperlink" Target="https://actualicese.com/liquidador-plantilla-del-formato-1010-de-exogena-2024-informacion-de-socios-cooperados-o-comuneros/?referer=L-excel-formato&amp;utm_medium=act_formato_excel&amp;utm_source=act_formato_excel&amp;utm_campaign=act_formato_excel&amp;utm_content=act_formato_excel_link" TargetMode="External"/><Relationship Id="rId258" Type="http://schemas.openxmlformats.org/officeDocument/2006/relationships/hyperlink" Target="https://actualicese.com/liquidador-para-determinar-la-periodicidad-del-iva/?referer=L-excel-formato&amp;utm_medium=act_formato_excel&amp;utm_source=act_formato_excel&amp;utm_campaign=act_formato_excel&amp;utm_content=act_formato_excel_link" TargetMode="External"/><Relationship Id="rId465" Type="http://schemas.openxmlformats.org/officeDocument/2006/relationships/hyperlink" Target="https://actualicese.com/indicadores-financieros-de-actividad-y-rentabilidad/?referer=L-excel-formato&amp;utm_medium=act_formato_excel&amp;utm_source=act_formato_excel&amp;utm_campaign=act_formato_excel&amp;utm_content=act_formato_excel_link" TargetMode="External"/><Relationship Id="rId672" Type="http://schemas.openxmlformats.org/officeDocument/2006/relationships/hyperlink" Target="https://actualicese.com/21-formatos-para-preparar-el-cierre-contable-de-2020/?referer=L-excel-formato&amp;utm_medium=act_formato_excel&amp;utm_source=act_formato_excel&amp;utm_campaign=act_formato_excel&amp;utm_content=act_formato_excel_link" TargetMode="External"/><Relationship Id="rId1095" Type="http://schemas.openxmlformats.org/officeDocument/2006/relationships/hyperlink" Target="https://actualicese.com/tasas-generalidades-y-conceptos/?referer=L-excel-formato&amp;utm_medium=act_formato_excel&amp;utm_source=act_formato_excel&amp;utm_campaign=act_formato_excel&amp;utm_content=act_formato_excel_link" TargetMode="External"/><Relationship Id="rId1316" Type="http://schemas.openxmlformats.org/officeDocument/2006/relationships/hyperlink" Target="https://actualicese.com/formato-1001-informacion-de-pagos-o-causaciones-a-terceros-durante-el-2015-y-las-retenciones-practicadas-o-asumidas-sobre-los-mismos-caso-2/?referer=L-excel-formato&amp;utm_medium=act_formato_excel&amp;utm_source=act_formato_excel&amp;utm_campaign=act_formato_excel&amp;utm_content=act_formato_excel_link" TargetMode="External"/><Relationship Id="rId1523" Type="http://schemas.openxmlformats.org/officeDocument/2006/relationships/hyperlink" Target="https://actualicese.com/modelo-certificacion-de-contador-para-solicitar-autorizacion-reduccion-retencion-de-iva/?referer=L-excel-formato&amp;utm_medium=act_formato_excel&amp;utm_source=act_formato_excel&amp;utm_campaign=act_formato_excel&amp;utm_content=act_formato_excel_link" TargetMode="External"/><Relationship Id="rId1730" Type="http://schemas.openxmlformats.org/officeDocument/2006/relationships/hyperlink" Target="https://actualicese.com/estados-financieros-consolidados-opinion-desfavorable-por-incorreccion-material/?referer=L-excel-formato&amp;utm_medium=act_formato_excel&amp;utm_source=act_formato_excel&amp;utm_campaign=act_formato_excel&amp;utm_content=act_formato_excel_link" TargetMode="External"/><Relationship Id="rId2146" Type="http://schemas.openxmlformats.org/officeDocument/2006/relationships/hyperlink" Target="https://actualicese.com/liquidador-historico-de-porcentajes-de-reajuste-fiscal/?referer=L-excel-formato&amp;utm_medium=act_formato_excel&amp;utm_source=act_formato_excel&amp;utm_campaign=act_formato_excel&amp;utm_content=act_formato_excel_link" TargetMode="External"/><Relationship Id="rId2353" Type="http://schemas.openxmlformats.org/officeDocument/2006/relationships/hyperlink" Target="https://actualicese.com/estado-de-flujos-de-efectivo-por-el-metodo-directo-ejercicio-practico-y-plantilla-en-excel/?referer=L-excel-formato&amp;utm_medium=act_formato_excel&amp;utm_source=act_formato_excel&amp;utm_campaign=act_formato_excel&amp;utm_content=act_formato_excel_link" TargetMode="External"/><Relationship Id="rId2560" Type="http://schemas.openxmlformats.org/officeDocument/2006/relationships/hyperlink" Target="https://actualicese.com/liquidador-plantilla-para-elaborar-el-formulario-300-para-la-declaracion-del-iva-en-2025/?referer=L-excel-formato&amp;utm_medium=act_formato_excel&amp;utm_source=act_formato_excel&amp;utm_campaign=act_formato_excel&amp;utm_content=act_formato_excel_link" TargetMode="External"/><Relationship Id="rId22" Type="http://schemas.openxmlformats.org/officeDocument/2006/relationships/hyperlink" Target="https://actualicese.com/caso-practico-en-excel-de-evaluacion-de-diferencias-temporarias-temporales-y-permanentes/?referer=L-excel-formato&amp;utm_medium=act_formato_excel&amp;utm_source=act_formato_excel&amp;utm_campaign=act_formato_excel&amp;utm_content=act_formato_excel_link" TargetMode="External"/><Relationship Id="rId118" Type="http://schemas.openxmlformats.org/officeDocument/2006/relationships/hyperlink" Target="https://actualicese.com/casos-practicos-del-calculo-de-la-materialidad-en-auditoria/?referer=L-excel-formato&amp;utm_medium=act_formato_excel&amp;utm_source=act_formato_excel&amp;utm_campaign=act_formato_excel&amp;utm_content=act_formato_excel_link" TargetMode="External"/><Relationship Id="rId325" Type="http://schemas.openxmlformats.org/officeDocument/2006/relationships/hyperlink" Target="https://actualicese.com/informe-nisr-4400-para-revision-de-requerimientos-del-programa-de-incentivo-por-creacion-de-nuevos-empleos/?referer=L-excel-formato&amp;utm_medium=act_formato_excel&amp;utm_source=act_formato_excel&amp;utm_campaign=act_formato_excel&amp;utm_content=act_formato_excel_link" TargetMode="External"/><Relationship Id="rId532" Type="http://schemas.openxmlformats.org/officeDocument/2006/relationships/hyperlink" Target="https://actualicese.com/impuesto-diferido-ante-deterioro-de-cartera-en-2021-ejercicio-practico-en-excel/?referer=L-excel-formato&amp;utm_medium=act_formato_excel&amp;utm_source=act_formato_excel&amp;utm_campaign=act_formato_excel&amp;utm_content=act_formato_excel_link" TargetMode="External"/><Relationship Id="rId977" Type="http://schemas.openxmlformats.org/officeDocument/2006/relationships/hyperlink" Target="https://actualicese.com/denuncia-de-incumplimiento-de-acuerdo-de-reestructuracion/?referer=L-excel-formato&amp;utm_medium=act_formato_excel&amp;utm_source=act_formato_excel&amp;utm_campaign=act_formato_excel&amp;utm_content=act_formato_excel_link" TargetMode="External"/><Relationship Id="rId1162" Type="http://schemas.openxmlformats.org/officeDocument/2006/relationships/hyperlink" Target="https://actualicese.com/calculo-de-retencion-sobre-dividendos-de-2016-o-anteriores-y-de-2017-y-siguientes/?referer=L-excel-formato&amp;utm_medium=act_formato_excel&amp;utm_source=act_formato_excel&amp;utm_campaign=act_formato_excel&amp;utm_content=act_formato_excel_link" TargetMode="External"/><Relationship Id="rId1828" Type="http://schemas.openxmlformats.org/officeDocument/2006/relationships/hyperlink" Target="https://actualicese.com/liquidador-de-indemnizacion-por-despido-sin-justa-causa-para-contrato-fijo-u-obra-labor/?referer=L-excel-formato&amp;utm_medium=act_formato_excel&amp;utm_source=act_formato_excel&amp;utm_campaign=act_formato_excel&amp;utm_content=act_formato_excel_link" TargetMode="External"/><Relationship Id="rId2006" Type="http://schemas.openxmlformats.org/officeDocument/2006/relationships/hyperlink" Target="https://actualicese.com/carta-otorgando-poder/?referer=L-excel-formato&amp;utm_medium=act_formato_excel&amp;utm_source=act_formato_excel&amp;utm_campaign=act_formato_excel&amp;utm_content=act_formato_excel_link" TargetMode="External"/><Relationship Id="rId2213" Type="http://schemas.openxmlformats.org/officeDocument/2006/relationships/hyperlink" Target="https://actualicese.com/liquidador-de-prestaciones-sociales/?referer=L-excel-formato&amp;utm_medium=act_formato_excel&amp;utm_source=act_formato_excel&amp;utm_campaign=act_formato_excel&amp;utm_content=act_formato_excel_link" TargetMode="External"/><Relationship Id="rId2420" Type="http://schemas.openxmlformats.org/officeDocument/2006/relationships/hyperlink" Target="https://actualicese.com/calendario-2025-para-el-pago-de-aportes-a-seguridad-social-de-empleadores-e-independientes/?referer=L-excel-formato&amp;utm_medium=act_formato_excel&amp;utm_source=act_formato_excel&amp;utm_campaign=act_formato_excel&amp;utm_content=act_formato_excel_link" TargetMode="External"/><Relationship Id="rId2658" Type="http://schemas.openxmlformats.org/officeDocument/2006/relationships/hyperlink" Target="https://actualicese.com/casos-practicos-de-contabilizacion-de-arrendamientos-financiero-y-operativo/?referer=L-excel-formato&amp;utm_medium=act_formato_excel&amp;utm_source=act_formato_excel&amp;utm_campaign=act_formato_excel&amp;utm_content=act_formato_excel_link" TargetMode="External"/><Relationship Id="rId171" Type="http://schemas.openxmlformats.org/officeDocument/2006/relationships/hyperlink" Target="https://actualicese.com/diferencias-principales-en-el-impuesto-de-renta-ag-2021-para-personas-naturales-obligadas-y-no-obligadas-a-llevar-contabilidad/?referer=L-excel-formato&amp;utm_medium=act_formato_excel&amp;utm_source=act_formato_excel&amp;utm_campaign=act_formato_excel&amp;utm_content=act_formato_excel_link" TargetMode="External"/><Relationship Id="rId837" Type="http://schemas.openxmlformats.org/officeDocument/2006/relationships/hyperlink" Target="https://actualicese.com/formulario-210-de-declaracion-de-renta-por-el-ag-2018-residentes-obligados-a-llevar-contabilidad/?referer=L-excel-formato&amp;utm_medium=act_formato_excel&amp;utm_source=act_formato_excel&amp;utm_campaign=act_formato_excel&amp;utm_content=act_formato_excel_link" TargetMode="External"/><Relationship Id="rId1022" Type="http://schemas.openxmlformats.org/officeDocument/2006/relationships/hyperlink" Target="https://actualicese.com/revision-de-control-de-calidad-en-un-encargo-de-auditoria/?referer=L-excel-formato&amp;utm_medium=act_formato_excel&amp;utm_source=act_formato_excel&amp;utm_campaign=act_formato_excel&amp;utm_content=act_formato_excel_link" TargetMode="External"/><Relationship Id="rId1467" Type="http://schemas.openxmlformats.org/officeDocument/2006/relationships/hyperlink" Target="https://actualicese.com/notificacion-del-arrendatario-de-no-renovacion-del-contrato/?referer=L-excel-formato&amp;utm_medium=act_formato_excel&amp;utm_source=act_formato_excel&amp;utm_campaign=act_formato_excel&amp;utm_content=act_formato_excel_link" TargetMode="External"/><Relationship Id="rId1674" Type="http://schemas.openxmlformats.org/officeDocument/2006/relationships/hyperlink" Target="https://actualicese.com/guia-en-excel-con-los-principales-indices-de-coherencia-tributaria-para-las-personas-juridicas/?referer=L-excel-formato&amp;utm_medium=act_formato_excel&amp;utm_source=act_formato_excel&amp;utm_campaign=act_formato_excel&amp;utm_content=act_formato_excel_link" TargetMode="External"/><Relationship Id="rId1881" Type="http://schemas.openxmlformats.org/officeDocument/2006/relationships/hyperlink" Target="https://actualicese.com/pack-de-formatos-herramientas-y-guias-para-el-reporte-de-informacion-exogena-2022/?referer=L-excel-formato&amp;utm_medium=act_formato_excel&amp;utm_source=act_formato_excel&amp;utm_campaign=act_formato_excel&amp;utm_content=act_formato_excel_link" TargetMode="External"/><Relationship Id="rId2297" Type="http://schemas.openxmlformats.org/officeDocument/2006/relationships/hyperlink" Target="https://actualicese.com/comparativo-de-las-normas-afectadas-por-la-reforma-tributaria-ley-2277-de-2022/?referer=L-excel-formato&amp;utm_medium=act_formato_excel&amp;utm_source=act_formato_excel&amp;utm_campaign=act_formato_excel&amp;utm_content=act_formato_excel_link" TargetMode="External"/><Relationship Id="rId2518" Type="http://schemas.openxmlformats.org/officeDocument/2006/relationships/hyperlink" Target="https://actualicese.com/liquidador-plantilla-de-los-formatos-5247-a-5252-de-exogena-2024-reportes-de-los-mandatarios/?referer=L-excel-formato&amp;utm_medium=act_formato_excel&amp;utm_source=act_formato_excel&amp;utm_campaign=act_formato_excel&amp;utm_content=act_formato_excel_link" TargetMode="External"/><Relationship Id="rId269" Type="http://schemas.openxmlformats.org/officeDocument/2006/relationships/hyperlink" Target="https://actualicese.com/aplicacion-del-impuesto-a-los-dividendos-recibidos-por-personas-naturales-caso-practico-en-excel/?referer=L-excel-formato&amp;utm_medium=act_formato_excel&amp;utm_source=act_formato_excel&amp;utm_campaign=act_formato_excel&amp;utm_content=act_formato_excel_link" TargetMode="External"/><Relationship Id="rId476" Type="http://schemas.openxmlformats.org/officeDocument/2006/relationships/hyperlink" Target="https://actualicese.com/modelo-para-la-elaboracion-de-estados-financieros-y-calculo-de-los-indicadores-financieros/?referer=L-excel-formato&amp;utm_medium=act_formato_excel&amp;utm_source=act_formato_excel&amp;utm_campaign=act_formato_excel&amp;utm_content=act_formato_excel_link" TargetMode="External"/><Relationship Id="rId683" Type="http://schemas.openxmlformats.org/officeDocument/2006/relationships/hyperlink" Target="https://actualicese.com/simulador-de-sancion-por-no-pagar-la-liquidacion-del-contrato-laboral/?referer=L-excel-formato&amp;utm_medium=act_formato_excel&amp;utm_source=act_formato_excel&amp;utm_campaign=act_formato_excel&amp;utm_content=act_formato_excel_link" TargetMode="External"/><Relationship Id="rId890" Type="http://schemas.openxmlformats.org/officeDocument/2006/relationships/hyperlink" Target="https://actualicese.com/porcentaje-fijo-y-retencion-en-la-fuente-con-procedimiento-2-durante-2019-tras-ley-de-financiamiento/?referer=L-excel-formato&amp;utm_medium=act_formato_excel&amp;utm_source=act_formato_excel&amp;utm_campaign=act_formato_excel&amp;utm_content=act_formato_excel_link" TargetMode="External"/><Relationship Id="rId904" Type="http://schemas.openxmlformats.org/officeDocument/2006/relationships/hyperlink" Target="https://actualicese.com/certificado-de-ingresos-por-rendimientos-financieros-expedido-por-contador-publico/?referer=L-excel-formato&amp;utm_medium=act_formato_excel&amp;utm_source=act_formato_excel&amp;utm_campaign=act_formato_excel&amp;utm_content=act_formato_excel_link" TargetMode="External"/><Relationship Id="rId1327" Type="http://schemas.openxmlformats.org/officeDocument/2006/relationships/hyperlink" Target="https://actualicese.com/otorgamiento-de-poder-para-cancelar-linea-telefonica/?referer=L-excel-formato&amp;utm_medium=act_formato_excel&amp;utm_source=act_formato_excel&amp;utm_campaign=act_formato_excel&amp;utm_content=act_formato_excel_link" TargetMode="External"/><Relationship Id="rId1534" Type="http://schemas.openxmlformats.org/officeDocument/2006/relationships/hyperlink" Target="https://actualicese.com/plantilla-para-calculo-automatico-impuesto-imas-de-trabajadores-por-cuenta-propia/?referer=L-excel-formato&amp;utm_medium=act_formato_excel&amp;utm_source=act_formato_excel&amp;utm_campaign=act_formato_excel&amp;utm_content=act_formato_excel_link" TargetMode="External"/><Relationship Id="rId1741" Type="http://schemas.openxmlformats.org/officeDocument/2006/relationships/hyperlink" Target="https://actualicese.com/grados-de-apalancamiento-financiero-y-operativo/?referer=L-excel-formato&amp;utm_medium=act_formato_excel&amp;utm_source=act_formato_excel&amp;utm_campaign=act_formato_excel&amp;utm_content=act_formato_excel_link" TargetMode="External"/><Relationship Id="rId1979" Type="http://schemas.openxmlformats.org/officeDocument/2006/relationships/hyperlink" Target="https://actualicese.com/modelo-aceptacion-de-renuncia/?referer=L-excel-formato&amp;utm_medium=act_formato_excel&amp;utm_source=act_formato_excel&amp;utm_campaign=act_formato_excel&amp;utm_content=act_formato_excel_link" TargetMode="External"/><Relationship Id="rId2157" Type="http://schemas.openxmlformats.org/officeDocument/2006/relationships/hyperlink" Target="https://actualicese.com/contabilizacion-de-la-nomina-ejemplo-practico/?referer=L-excel-formato&amp;utm_medium=act_formato_excel&amp;utm_source=act_formato_excel&amp;utm_campaign=act_formato_excel&amp;utm_content=act_formato_excel_link" TargetMode="External"/><Relationship Id="rId2364"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71" Type="http://schemas.openxmlformats.org/officeDocument/2006/relationships/hyperlink" Target="https://actualicese.com/lista-de-chequeo-de-documentos-presentados-en-asamblea-de-accionistas-o-junta-de-socios/?referer=L-excel-formato&amp;utm_medium=act_formato_excel&amp;utm_source=act_formato_excel&amp;utm_campaign=act_formato_excel&amp;utm_content=act_formato_excel_link" TargetMode="External"/><Relationship Id="rId33" Type="http://schemas.openxmlformats.org/officeDocument/2006/relationships/hyperlink" Target="https://actualicese.com/medicion-de-inversiones-segun-estandar-internacional-para-grupo-1-y-pymes/?referer=L-excel-formato&amp;utm_medium=act_formato_excel&amp;utm_source=act_formato_excel&amp;utm_campaign=act_formato_excel&amp;utm_content=act_formato_excel_link" TargetMode="External"/><Relationship Id="rId129" Type="http://schemas.openxmlformats.org/officeDocument/2006/relationships/hyperlink" Target="https://actualicese.com/modelo-para-calcular-cuota-variable-de-un-credito-con-abonos-a-capital-iguales/?referer=L-excel-formato&amp;utm_medium=act_formato_excel&amp;utm_source=act_formato_excel&amp;utm_campaign=act_formato_excel&amp;utm_content=act_formato_excel_link" TargetMode="External"/><Relationship Id="rId336" Type="http://schemas.openxmlformats.org/officeDocument/2006/relationships/hyperlink" Target="https://actualicese.com/plantilla-para-elaborar-el-formulario-300-para-las-declaraciones-del-iva-en-2022/?referer=L-excel-formato&amp;utm_medium=act_formato_excel&amp;utm_source=act_formato_excel&amp;utm_campaign=act_formato_excel&amp;utm_content=act_formato_excel_link" TargetMode="External"/><Relationship Id="rId543" Type="http://schemas.openxmlformats.org/officeDocument/2006/relationships/hyperlink" Target="https://actualicese.com/solicitud-licencia-de-paternidad/?referer=L-excel-formato&amp;utm_medium=act_formato_excel&amp;utm_source=act_formato_excel&amp;utm_campaign=act_formato_excel&amp;utm_content=act_formato_excel_link" TargetMode="External"/><Relationship Id="rId988" Type="http://schemas.openxmlformats.org/officeDocument/2006/relationships/hyperlink" Target="https://actualicese.com/resumen-de-categorias-de-informantes-de-exogena-por-el-ano-gravable-2017-y-formatos-que-deben-usar/?referer=L-excel-formato&amp;utm_medium=act_formato_excel&amp;utm_source=act_formato_excel&amp;utm_campaign=act_formato_excel&amp;utm_content=act_formato_excel_link" TargetMode="External"/><Relationship Id="rId1173" Type="http://schemas.openxmlformats.org/officeDocument/2006/relationships/hyperlink" Target="https://actualicese.com/matriz-para-definir-periodicidad-de-declaracion-y-pago-de-iva-en-2017-segun-reforma-tributaria-2016/?referer=L-excel-formato&amp;utm_medium=act_formato_excel&amp;utm_source=act_formato_excel&amp;utm_campaign=act_formato_excel&amp;utm_content=act_formato_excel_link" TargetMode="External"/><Relationship Id="rId1380" Type="http://schemas.openxmlformats.org/officeDocument/2006/relationships/hyperlink" Target="https://actualicese.com/atencion-integral-en-seguridad-y-salud-en-el-trabajo-2015-neumoconiosis/?referer=L-excel-formato&amp;utm_medium=act_formato_excel&amp;utm_source=act_formato_excel&amp;utm_campaign=act_formato_excel&amp;utm_content=act_formato_excel_link" TargetMode="External"/><Relationship Id="rId1601" Type="http://schemas.openxmlformats.org/officeDocument/2006/relationships/hyperlink" Target="https://actualicese.com/word-contrato-de-arrendamiento-de-vehiculo-automotor-para-carga-o-transporte/?referer=L-excel-formato&amp;utm_medium=act_formato_excel&amp;utm_source=act_formato_excel&amp;utm_campaign=act_formato_excel&amp;utm_content=act_formato_excel_link" TargetMode="External"/><Relationship Id="rId1839" Type="http://schemas.openxmlformats.org/officeDocument/2006/relationships/hyperlink" Target="https://actualicese.com/liquidador-de-nomina-mensual-de-trabajador-pensionado-por-vejez/?referer=L-excel-formato&amp;utm_medium=act_formato_excel&amp;utm_source=act_formato_excel&amp;utm_campaign=act_formato_excel&amp;utm_content=act_formato_excel_link" TargetMode="External"/><Relationship Id="rId2017" Type="http://schemas.openxmlformats.org/officeDocument/2006/relationships/hyperlink" Target="https://actualicese.com/casos-practicos-de-contabilizacion-de-sanciones-e-intereses-tributarios-a-la-dian/?referer=L-excel-formato&amp;utm_medium=act_formato_excel&amp;utm_source=act_formato_excel&amp;utm_campaign=act_formato_excel&amp;utm_content=act_formato_excel_link" TargetMode="External"/><Relationship Id="rId2224" Type="http://schemas.openxmlformats.org/officeDocument/2006/relationships/hyperlink" Target="https://actualicese.com/casos-practicos-de-retencion-en-la-fuente-por-compras-servicios-y-honorarios/?referer=L-excel-formato&amp;utm_medium=act_formato_excel&amp;utm_source=act_formato_excel&amp;utm_campaign=act_formato_excel&amp;utm_content=act_formato_excel_link" TargetMode="External"/><Relationship Id="rId2669" Type="http://schemas.openxmlformats.org/officeDocument/2006/relationships/hyperlink" Target="https://actualicese.com/casos-practicos-de-retencion-en-la-fuente-por-compras-servicios-y-honorarios/?referer=L-excel-formato&amp;utm_medium=act_formato_excel&amp;utm_source=act_formato_excel&amp;utm_campaign=act_formato_excel&amp;utm_content=act_formato_excel_link" TargetMode="External"/><Relationship Id="rId182" Type="http://schemas.openxmlformats.org/officeDocument/2006/relationships/hyperlink" Target="https://actualicese.com/liquidador-de-sancion-por-no-presentar-la-conciliacion-fiscal/?referer=L-excel-formato&amp;utm_medium=act_formato_excel&amp;utm_source=act_formato_excel&amp;utm_campaign=act_formato_excel&amp;utm_content=act_formato_excel_link" TargetMode="External"/><Relationship Id="rId403" Type="http://schemas.openxmlformats.org/officeDocument/2006/relationships/hyperlink" Target="https://actualicese.com/liquidador-de-prestaciones-sociales/?referer=L-excel-formato&amp;utm_medium=act_formato_excel&amp;utm_source=act_formato_excel&amp;utm_campaign=act_formato_excel&amp;utm_content=act_formato_excel_link" TargetMode="External"/><Relationship Id="rId750" Type="http://schemas.openxmlformats.org/officeDocument/2006/relationships/hyperlink" Target="https://actualicese.com/simulador-de-credito-en-periodo-de-gracia-estrategia-de-entidades-financieras-ante-el-covid-19/?referer=L-excel-formato&amp;utm_medium=act_formato_excel&amp;utm_source=act_formato_excel&amp;utm_campaign=act_formato_excel&amp;utm_content=act_formato_excel_link" TargetMode="External"/><Relationship Id="rId848" Type="http://schemas.openxmlformats.org/officeDocument/2006/relationships/hyperlink" Target="https://actualicese.com/categorias-de-informantes-de-exogena-por-el-ano-gravable-2018-y-los-formatos-que-deben-usar/?referer=L-excel-formato&amp;utm_medium=act_formato_excel&amp;utm_source=act_formato_excel&amp;utm_campaign=act_formato_excel&amp;utm_content=act_formato_excel_link" TargetMode="External"/><Relationship Id="rId1033" Type="http://schemas.openxmlformats.org/officeDocument/2006/relationships/hyperlink" Target="https://actualicese.com/calendario-tributario-2018/?referer=L-excel-formato&amp;utm_medium=act_formato_excel&amp;utm_source=act_formato_excel&amp;utm_campaign=act_formato_excel&amp;utm_content=act_formato_excel_link" TargetMode="External"/><Relationship Id="rId1478" Type="http://schemas.openxmlformats.org/officeDocument/2006/relationships/hyperlink" Target="https://actualicese.com/calculo-costo-renovacion-ano-2015-de-la-matricula-mercantil-y-de-los-establecimientos-de-comercio/?referer=L-excel-formato&amp;utm_medium=act_formato_excel&amp;utm_source=act_formato_excel&amp;utm_campaign=act_formato_excel&amp;utm_content=act_formato_excel_link" TargetMode="External"/><Relationship Id="rId1685" Type="http://schemas.openxmlformats.org/officeDocument/2006/relationships/hyperlink" Target="https://actualicese.com/liquidador-en-excel-sobre-efectos-fiscales-de-escriturar-bienes-inmuebles-por-debajo-del-valor-comercial/?referer=L-excel-formato&amp;utm_medium=act_formato_excel&amp;utm_source=act_formato_excel&amp;utm_campaign=act_formato_excel&amp;utm_content=act_formato_excel_link" TargetMode="External"/><Relationship Id="rId1892" Type="http://schemas.openxmlformats.org/officeDocument/2006/relationships/hyperlink" Target="https://actualicese.com/guia-caracteristicas-basicas-de-la-cedulacion-de-personas-naturales-residentes-ag-2022/?referer=L-excel-formato&amp;utm_medium=act_formato_excel&amp;utm_source=act_formato_excel&amp;utm_campaign=act_formato_excel&amp;utm_content=act_formato_excel_link" TargetMode="External"/><Relationship Id="rId1906" Type="http://schemas.openxmlformats.org/officeDocument/2006/relationships/hyperlink" Target="https://actualicese.com/modelo-basico-en-excel-para-proyectar-el-impuesto-al-patrimonio-anos-2023-y-siguientes/?referer=L-excel-formato&amp;utm_medium=act_formato_excel&amp;utm_source=act_formato_excel&amp;utm_campaign=act_formato_excel&amp;utm_content=act_formato_excel_link" TargetMode="External"/><Relationship Id="rId2431" Type="http://schemas.openxmlformats.org/officeDocument/2006/relationships/hyperlink" Target="https://actualicese.com/solicitud-de-retiro-de-cesantias-para-estudio/?referer=L-excel-formato&amp;utm_medium=act_formato_excel&amp;utm_source=act_formato_excel&amp;utm_campaign=act_formato_excel&amp;utm_content=act_formato_excel_link" TargetMode="External"/><Relationship Id="rId2529" Type="http://schemas.openxmlformats.org/officeDocument/2006/relationships/hyperlink" Target="https://actualicese.com/liquidador-plantilla-de-los-formatos-1011-1012-y-2275-de-exogena-2024-reporte-de-otros-datos-de-renta-e-iva/?referer=L-excel-formato&amp;utm_medium=act_formato_excel&amp;utm_source=act_formato_excel&amp;utm_campaign=act_formato_excel&amp;utm_content=act_formato_excel_link" TargetMode="External"/><Relationship Id="rId487" Type="http://schemas.openxmlformats.org/officeDocument/2006/relationships/hyperlink" Target="https://actualicese.com/plantilla-para-auditar-la-declaracion-del-impuesto-sobre-las-ventas-iva/?referer=L-excel-formato&amp;utm_medium=act_formato_excel&amp;utm_source=act_formato_excel&amp;utm_campaign=act_formato_excel&amp;utm_content=act_formato_excel_link" TargetMode="External"/><Relationship Id="rId610" Type="http://schemas.openxmlformats.org/officeDocument/2006/relationships/hyperlink" Target="https://actualicese.com/plantilla-de-los-formatos-exogena-por-el-ano-gravable-2020-reportes-de-los-mandatarios/?referer=L-excel-formato&amp;utm_medium=act_formato_excel&amp;utm_source=act_formato_excel&amp;utm_campaign=act_formato_excel&amp;utm_content=act_formato_excel_link" TargetMode="External"/><Relationship Id="rId694" Type="http://schemas.openxmlformats.org/officeDocument/2006/relationships/hyperlink" Target="https://actualicese.com/contrato-de-permuta-3/?referer=L-excel-formato&amp;utm_medium=act_formato_excel&amp;utm_source=act_formato_excel&amp;utm_campaign=act_formato_excel&amp;utm_content=act_formato_excel_link" TargetMode="External"/><Relationship Id="rId708" Type="http://schemas.openxmlformats.org/officeDocument/2006/relationships/hyperlink" Target="https://actualicese.com/formatos-de-analisis-financiero-en-excel/" TargetMode="External"/><Relationship Id="rId915" Type="http://schemas.openxmlformats.org/officeDocument/2006/relationships/hyperlink" Target="https://actualicese.com/demanda-de-nulidad-y-restablecimiento-del-derecho-contra-la-dian/?referer=L-excel-formato&amp;utm_medium=act_formato_excel&amp;utm_source=act_formato_excel&amp;utm_campaign=act_formato_excel&amp;utm_content=act_formato_excel_link" TargetMode="External"/><Relationship Id="rId1240" Type="http://schemas.openxmlformats.org/officeDocument/2006/relationships/hyperlink" Target="https://actualicese.com/lista-de-chequeo-de-revelaciones-seccion-19-combinaciones-de-negocio-y-plusvalia/?referer=L-excel-formato&amp;utm_medium=act_formato_excel&amp;utm_source=act_formato_excel&amp;utm_campaign=act_formato_excel&amp;utm_content=act_formato_excel_link" TargetMode="External"/><Relationship Id="rId1338" Type="http://schemas.openxmlformats.org/officeDocument/2006/relationships/hyperlink" Target="https://actualicese.com/ejercicios-de-conversion-caso-practico-para-la-elaboracion-del-esfa-en-pymes/?referer=L-excel-formato&amp;utm_medium=act_formato_excel&amp;utm_source=act_formato_excel&amp;utm_campaign=act_formato_excel&amp;utm_content=act_formato_excel_link" TargetMode="External"/><Relationship Id="rId1545" Type="http://schemas.openxmlformats.org/officeDocument/2006/relationships/hyperlink" Target="https://actualicese.com/resumen-de-las-categorias-de-informantes-de-exogena-por-el-ano-gravable-2013-y-los-formatos-que-deben-usar/?referer=L-excel-formato&amp;utm_medium=act_formato_excel&amp;utm_source=act_formato_excel&amp;utm_campaign=act_formato_excel&amp;utm_content=act_formato_excel_link" TargetMode="External"/><Relationship Id="rId2070" Type="http://schemas.openxmlformats.org/officeDocument/2006/relationships/hyperlink" Target="https://actualicese.com/dividendos-y-sus-retenciones-comparativo-de-normas-del-dut-1625-de-2016-modificadas-con-el-decreto-1103-de-2023/?referer=L-excel-formato&amp;utm_medium=act_formato_excel&amp;utm_source=act_formato_excel&amp;utm_campaign=act_formato_excel&amp;utm_content=act_formato_excel_link" TargetMode="External"/><Relationship Id="rId2168" Type="http://schemas.openxmlformats.org/officeDocument/2006/relationships/hyperlink" Target="https://actualicese.com/guia-en-excel-para-evitar-errores-en-la-presentacion-de-informacion-exogena/?referer=L-excel-formato&amp;utm_medium=act_formato_excel&amp;utm_source=act_formato_excel&amp;utm_campaign=act_formato_excel&amp;utm_content=act_formato_excel_link" TargetMode="External"/><Relationship Id="rId2375" Type="http://schemas.openxmlformats.org/officeDocument/2006/relationships/hyperlink" Target="https://actualicese.com/ejercicios-de-conversion-entre-tasas-de-interes-efectiva-nominal-y-periodica/?referer=L-excel-formato&amp;utm_medium=act_formato_excel&amp;utm_source=act_formato_excel&amp;utm_campaign=act_formato_excel&amp;utm_content=act_formato_excel_link" TargetMode="External"/><Relationship Id="rId347" Type="http://schemas.openxmlformats.org/officeDocument/2006/relationships/hyperlink" Target="https://actualicese.com/informe-de-compilacion-de-estados-financieros-con-fines-generales/?referer=L-excel-formato&amp;utm_medium=act_formato_excel&amp;utm_source=act_formato_excel&amp;utm_campaign=act_formato_excel&amp;utm_content=act_formato_excel_link" TargetMode="External"/><Relationship Id="rId999" Type="http://schemas.openxmlformats.org/officeDocument/2006/relationships/hyperlink" Target="https://actualicese.com/explotacion-de-areas-comunes-por-copropiedades-comerciales-o-mixtas/?referer=L-excel-formato&amp;utm_medium=act_formato_excel&amp;utm_source=act_formato_excel&amp;utm_campaign=act_formato_excel&amp;utm_content=act_formato_excel_link" TargetMode="External"/><Relationship Id="rId1100" Type="http://schemas.openxmlformats.org/officeDocument/2006/relationships/hyperlink" Target="https://actualicese.com/formularios-110-y-240-con-anexos-para-declaracion-de-renta-ano-gravable-2016/?referer=L-excel-formato&amp;utm_medium=act_formato_excel&amp;utm_source=act_formato_excel&amp;utm_campaign=act_formato_excel&amp;utm_content=act_formato_excel_link" TargetMode="External"/><Relationship Id="rId1184" Type="http://schemas.openxmlformats.org/officeDocument/2006/relationships/hyperlink" Target="https://actualicese.com/matriz-para-definir-categoria-en-monotributo-y-valor-a-pagar-en-2017-segun-reforma-tributaria/?referer=L-excel-formato&amp;utm_medium=act_formato_excel&amp;utm_source=act_formato_excel&amp;utm_campaign=act_formato_excel&amp;utm_content=act_formato_excel_link" TargetMode="External"/><Relationship Id="rId1405" Type="http://schemas.openxmlformats.org/officeDocument/2006/relationships/hyperlink" Target="https://actualicese.com/dictamen-revisor-fiscal-con-salvedades-segun-decreto-302-del-2015/?referer=L-excel-formato&amp;utm_medium=act_formato_excel&amp;utm_source=act_formato_excel&amp;utm_campaign=act_formato_excel&amp;utm_content=act_formato_excel_link" TargetMode="External"/><Relationship Id="rId1752" Type="http://schemas.openxmlformats.org/officeDocument/2006/relationships/hyperlink" Target="https://actualicese.com/acta-de-asamblea-general/?referer=L-excel-formato&amp;utm_medium=act_formato_excel&amp;utm_source=act_formato_excel&amp;utm_campaign=act_formato_excel&amp;utm_content=act_formato_excel_link" TargetMode="External"/><Relationship Id="rId2028" Type="http://schemas.openxmlformats.org/officeDocument/2006/relationships/hyperlink" Target="https://actualicese.com/sanciones-relacionadas-con-la-declaracion-informativa/?referer=L-excel-formato&amp;utm_medium=act_formato_excel&amp;utm_source=act_formato_excel&amp;utm_campaign=act_formato_excel&amp;utm_content=act_formato_excel_link" TargetMode="External"/><Relationship Id="rId2582" Type="http://schemas.openxmlformats.org/officeDocument/2006/relationships/hyperlink" Target="https://actualicese.com/liquidador-de-sancion-por-inexactitud/?referer=L-excel-formato&amp;utm_medium=act_formato_excel&amp;utm_source=act_formato_excel&amp;utm_campaign=act_formato_excel&amp;utm_content=act_formato_excel_link" TargetMode="External"/><Relationship Id="rId44" Type="http://schemas.openxmlformats.org/officeDocument/2006/relationships/hyperlink" Target="https://actualicese.com/pack-de-formatos-paso-a-paso-para-gestionar-tus-finanzas-personales/?referer=L-excel-formato&amp;utm_medium=act_formato_excel&amp;utm_source=act_formato_excel&amp;utm_campaign=act_formato_excel&amp;utm_content=act_formato_excel_link" TargetMode="External"/><Relationship Id="rId554" Type="http://schemas.openxmlformats.org/officeDocument/2006/relationships/hyperlink" Target="https://actualicese.com/modelo-para-proyectar-el-presupuesto-de-un-encargo-de-auditoria-o-revisoria-fiscal/?referer=L-excel-formato&amp;utm_medium=act_formato_excel&amp;utm_source=act_formato_excel&amp;utm_campaign=act_formato_excel&amp;utm_content=act_formato_excel_link" TargetMode="External"/><Relationship Id="rId761" Type="http://schemas.openxmlformats.org/officeDocument/2006/relationships/hyperlink" Target="https://actualicese.com/solicitud-de-retiro-parcial-de-cesantias-con-ocasion-del-covid-19/?referer=L-excel-formato&amp;utm_medium=act_formato_excel&amp;utm_source=act_formato_excel&amp;utm_campaign=act_formato_excel&amp;utm_content=act_formato_excel_link" TargetMode="External"/><Relationship Id="rId859" Type="http://schemas.openxmlformats.org/officeDocument/2006/relationships/hyperlink" Target="https://actualicese.com/formato-exogena-1001-por-el-ano-gravable-2018-reporte-de-pagos-o-abonos-en-cuenta/?referer=L-excel-formato&amp;utm_medium=act_formato_excel&amp;utm_source=act_formato_excel&amp;utm_campaign=act_formato_excel&amp;utm_content=act_formato_excel_link" TargetMode="External"/><Relationship Id="rId1391" Type="http://schemas.openxmlformats.org/officeDocument/2006/relationships/hyperlink" Target="https://actualicese.com/lista-de-chequeo-de-revelaciones-nic-10-hechos-ocurridos-despues-del-periodo-sobre-el-que-se-informa/?referer=L-excel-formato&amp;utm_medium=act_formato_excel&amp;utm_source=act_formato_excel&amp;utm_campaign=act_formato_excel&amp;utm_content=act_formato_excel_link" TargetMode="External"/><Relationship Id="rId1489" Type="http://schemas.openxmlformats.org/officeDocument/2006/relationships/hyperlink" Target="https://actualicese.com/informe-de-gestion-ano-2014/?referer=L-excel-formato&amp;utm_medium=act_formato_excel&amp;utm_source=act_formato_excel&amp;utm_campaign=act_formato_excel&amp;utm_content=act_formato_excel_link" TargetMode="External"/><Relationship Id="rId1612" Type="http://schemas.openxmlformats.org/officeDocument/2006/relationships/hyperlink" Target="https://actualicese.com/excel-liquidador-de-jornadas-ordinarias-y-extraordinarias-de-trabajo-juan-m-beltran-v/?referer=L-excel-formato&amp;utm_medium=act_formato_excel&amp;utm_source=act_formato_excel&amp;utm_campaign=act_formato_excel&amp;utm_content=act_formato_excel_link" TargetMode="External"/><Relationship Id="rId1696" Type="http://schemas.openxmlformats.org/officeDocument/2006/relationships/hyperlink" Target="https://actualicese.com/liquidador-de-auxilio-de-incapacidad-aplicado-a-salario-variable-fijo-o-integral/?referer=L-excel-formato&amp;utm_medium=act_formato_excel&amp;utm_source=act_formato_excel&amp;utm_campaign=act_formato_excel&amp;utm_content=act_formato_excel_link" TargetMode="External"/><Relationship Id="rId1917" Type="http://schemas.openxmlformats.org/officeDocument/2006/relationships/hyperlink" Target="https://actualicese.com/modelo-de-un-proyecto-de-distribucion-de-utilidades-en-una-sociedad-comercial/?referer=L-excel-formato&amp;utm_medium=act_formato_excel&amp;utm_source=act_formato_excel&amp;utm_campaign=act_formato_excel&amp;utm_content=act_formato_excel_link" TargetMode="External"/><Relationship Id="rId2235" Type="http://schemas.openxmlformats.org/officeDocument/2006/relationships/hyperlink" Target="https://actualicese.com/liquidador-plantilla-del-formato-1004-de-exogena-de-2023-reporte-de-descuentos-al-impuesto-de-renta-y-el-simple/" TargetMode="External"/><Relationship Id="rId2442" Type="http://schemas.openxmlformats.org/officeDocument/2006/relationships/hyperlink" Target="https://actualicese.com/calendario-de-aplicacion-reforma-laboral-ley-2466-de-2025/?referer=L-excel-formato&amp;utm_medium=act_formato_excel&amp;utm_source=act_formato_excel&amp;utm_campaign=act_formato_excel&amp;utm_content=act_formato_excel_link" TargetMode="External"/><Relationship Id="rId193" Type="http://schemas.openxmlformats.org/officeDocument/2006/relationships/hyperlink" Target="https://actualicese.com/formato-de-estado-de-flujos-de-efectivo/?referer=L-excel-formato&amp;utm_medium=act_formato_excel&amp;utm_source=act_formato_excel&amp;utm_campaign=act_formato_excel&amp;utm_content=act_formato_excel_link" TargetMode="External"/><Relationship Id="rId207" Type="http://schemas.openxmlformats.org/officeDocument/2006/relationships/hyperlink" Target="https://actualicese.com/simulador-de-impuesto-de-renta-de-personas-naturales-honorarios-o-compensacion-de-servicios-personales/?referer=L-excel-formato&amp;utm_medium=act_formato_excel&amp;utm_source=act_formato_excel&amp;utm_campaign=act_formato_excel&amp;utm_content=act_formato_excel_link" TargetMode="External"/><Relationship Id="rId414" Type="http://schemas.openxmlformats.org/officeDocument/2006/relationships/hyperlink" Target="https://actualicese.com/horas-diurnas-nocturnas-extras-dominicales-y-festivas/?referer=L-excel-formato&amp;utm_medium=act_formato_excel&amp;utm_source=act_formato_excel&amp;utm_campaign=act_formato_excel&amp;utm_content=act_formato_excel_link" TargetMode="External"/><Relationship Id="rId498" Type="http://schemas.openxmlformats.org/officeDocument/2006/relationships/hyperlink" Target="https://actualicese.com/casos-practicos-en-excel-sobre-impuesto-diferido-para-el-cierre-contable-y-fiscal-de-2021/?referer=L-excel-formato&amp;utm_medium=act_formato_excel&amp;utm_source=act_formato_excel&amp;utm_campaign=act_formato_excel&amp;utm_content=act_formato_excel_link" TargetMode="External"/><Relationship Id="rId621" Type="http://schemas.openxmlformats.org/officeDocument/2006/relationships/hyperlink" Target="https://actualicese.com/plantilla-del-formato-exogena-1001-por-el-ano-gravable-2020-reporte-de-pagos-o-abonos-en-cuenta/?referer=L-excel-formato&amp;utm_medium=act_formato_excel&amp;utm_source=act_formato_excel&amp;utm_campaign=act_formato_excel&amp;utm_content=act_formato_excel_link" TargetMode="External"/><Relationship Id="rId1044" Type="http://schemas.openxmlformats.org/officeDocument/2006/relationships/hyperlink" Target="https://actualicese.com/solicitud-de-pruebas-extraprocesales/?referer=L-excel-formato&amp;utm_medium=act_formato_excel&amp;utm_source=act_formato_excel&amp;utm_campaign=act_formato_excel&amp;utm_content=act_formato_excel_link" TargetMode="External"/><Relationship Id="rId1251" Type="http://schemas.openxmlformats.org/officeDocument/2006/relationships/hyperlink" Target="https://actualicese.com/modelo-del-certificado-anual-a-socios-yo-accionistas-por-el-ano-gravable-2015/?referer=L-excel-formato&amp;utm_medium=act_formato_excel&amp;utm_source=act_formato_excel&amp;utm_campaign=act_formato_excel&amp;utm_content=act_formato_excel_link" TargetMode="External"/><Relationship Id="rId1349" Type="http://schemas.openxmlformats.org/officeDocument/2006/relationships/hyperlink" Target="https://actualicese.com/formato-auditoria-del-disponible/?referer=L-excel-formato&amp;utm_medium=act_formato_excel&amp;utm_source=act_formato_excel&amp;utm_campaign=act_formato_excel&amp;utm_content=act_formato_excel_link" TargetMode="External"/><Relationship Id="rId2081" Type="http://schemas.openxmlformats.org/officeDocument/2006/relationships/hyperlink" Target="https://actualicese.com/utilidad-por-venta-de-activo-fijo-depreciable-que-sera-renta-por-recuperacion-de-deducciones/?referer=L-excel-formato&amp;utm_medium=act_formato_excel&amp;utm_source=act_formato_excel&amp;utm_campaign=act_formato_excel&amp;utm_content=act_formato_excel_link" TargetMode="External"/><Relationship Id="rId2179" Type="http://schemas.openxmlformats.org/officeDocument/2006/relationships/hyperlink" Target="https://actualicese.com/lista-de-chequeo-de-documentos-presentados-en-asamblea-de-accionistas-o-junta-de-socios/?referer=L-excel-formato&amp;utm_medium=act_formato_excel&amp;utm_source=act_formato_excel&amp;utm_campaign=act_formato_excel&amp;utm_content=act_formato_excel_link" TargetMode="External"/><Relationship Id="rId2302" Type="http://schemas.openxmlformats.org/officeDocument/2006/relationships/hyperlink" Target="https://actualicese.com/carta-de-renuncia/?referer=L-excel-formato&amp;utm_medium=act_formato_excel&amp;utm_source=act_formato_excel&amp;utm_campaign=act_formato_excel&amp;utm_content=act_formato_excel_link" TargetMode="External"/><Relationship Id="rId260" Type="http://schemas.openxmlformats.org/officeDocument/2006/relationships/hyperlink" Target="https://actualicese.com/simulador-del-impuesto-para-dividendos-y-participaciones-no-gravados-de-2017-y-siguientes/?referer=L-excel-formato&amp;utm_medium=act_formato_excel&amp;utm_source=act_formato_excel&amp;utm_campaign=act_formato_excel&amp;utm_content=act_formato_excel_link" TargetMode="External"/><Relationship Id="rId719" Type="http://schemas.openxmlformats.org/officeDocument/2006/relationships/hyperlink" Target="https://actualicese.com/contrato-de-aprendizaje-certificado-de-desempeno-y-descripcion-de-logros-en-la-etapa-practica/?referer=L-excel-formato&amp;utm_medium=act_formato_excel&amp;utm_source=act_formato_excel&amp;utm_campaign=act_formato_excel&amp;utm_content=act_formato_excel_link" TargetMode="External"/><Relationship Id="rId926" Type="http://schemas.openxmlformats.org/officeDocument/2006/relationships/hyperlink" Target="https://actualicese.com/resoluciones-y-circulares-para-declaracion-de-renta-de-personas-naturales-ano-gravable-2017/?referer=L-excel-formato&amp;utm_medium=act_formato_excel&amp;utm_source=act_formato_excel&amp;utm_campaign=act_formato_excel&amp;utm_content=act_formato_excel_link" TargetMode="External"/><Relationship Id="rId1111" Type="http://schemas.openxmlformats.org/officeDocument/2006/relationships/hyperlink" Target="https://actualicese.com/manifestacion-de-temas-a-tratar-en-informes-de-control-interno/?referer=L-excel-formato&amp;utm_medium=act_formato_excel&amp;utm_source=act_formato_excel&amp;utm_campaign=act_formato_excel&amp;utm_content=act_formato_excel_link" TargetMode="External"/><Relationship Id="rId1556" Type="http://schemas.openxmlformats.org/officeDocument/2006/relationships/hyperlink" Target="https://actualicese.com/requisitos-para-pertenecer-al-regimen-simplificado-en-el-2014/?referer=L-excel-formato&amp;utm_medium=act_formato_excel&amp;utm_source=act_formato_excel&amp;utm_campaign=act_formato_excel&amp;utm_content=act_formato_excel_link" TargetMode="External"/><Relationship Id="rId1763" Type="http://schemas.openxmlformats.org/officeDocument/2006/relationships/hyperlink" Target="https://actualicese.com/aportes-a-seguridad-social-para-trabajadores-independientes/?referer=L-excel-formato&amp;utm_medium=act_formato_excel&amp;utm_source=act_formato_excel&amp;utm_campaign=act_formato_excel&amp;utm_content=act_formato_excel_link" TargetMode="External"/><Relationship Id="rId1970" Type="http://schemas.openxmlformats.org/officeDocument/2006/relationships/hyperlink" Target="https://actualicese.com/modelo-para-la-elaboracion-del-estado-de-cambios-en-el-patrimonio/?referer=L-excel-formato&amp;utm_medium=act_formato_excel&amp;utm_source=act_formato_excel&amp;utm_campaign=act_formato_excel&amp;utm_content=act_formato_excel_link" TargetMode="External"/><Relationship Id="rId2386" Type="http://schemas.openxmlformats.org/officeDocument/2006/relationships/hyperlink" Target="https://actualicese.com/caso-practico-en-excel-utilidad-del-impuesto-diferido-en-la-correccion-del-efecto-de-las-normas-fiscales/?referer=L-excel-formato&amp;utm_medium=act_formato_excel&amp;utm_source=act_formato_excel&amp;utm_campaign=act_formato_excel&amp;utm_content=act_formato_excel_link" TargetMode="External"/><Relationship Id="rId2593" Type="http://schemas.openxmlformats.org/officeDocument/2006/relationships/hyperlink" Target="https://actualicese.com/formatos-mas-utilizados-en-la-implementacion-y-aplicacion-de-los-marcos-tecnicos-normativos-contables-bajo-niif/?referer=L-excel-formato&amp;utm_medium=act_formato_excel&amp;utm_source=act_formato_excel&amp;utm_campaign=act_formato_excel&amp;utm_content=act_formato_excel_link" TargetMode="External"/><Relationship Id="rId2607" Type="http://schemas.openxmlformats.org/officeDocument/2006/relationships/hyperlink" Target="https://actualicese.com/carta-para-retiro-de-cesantias-por-terminacion-del-contrato-laboral/?referer=L-excel-formato&amp;utm_medium=act_formato_excel&amp;utm_source=act_formato_excel&amp;utm_campaign=act_formato_excel&amp;utm_content=act_formato_excel_link" TargetMode="External"/><Relationship Id="rId55" Type="http://schemas.openxmlformats.org/officeDocument/2006/relationships/hyperlink" Target="https://actualicese.com/modelo-de-llamado-de-atencion/?referer=L-excel-formato&amp;utm_medium=act_formato_excel&amp;utm_source=act_formato_excel&amp;utm_campaign=act_formato_excel&amp;utm_content=act_formato_excel_link" TargetMode="External"/><Relationship Id="rId120" Type="http://schemas.openxmlformats.org/officeDocument/2006/relationships/hyperlink" Target="https://actualicese.com/contabilizacion-de-sobregiros-bancarios-caso-practico/?referer=L-excel-formato&amp;utm_medium=act_formato_excel&amp;utm_source=act_formato_excel&amp;utm_campaign=act_formato_excel&amp;utm_content=act_formato_excel_link" TargetMode="External"/><Relationship Id="rId358" Type="http://schemas.openxmlformats.org/officeDocument/2006/relationships/hyperlink" Target="https://actualicese.com/cesion-y-venta-de-cuotas-sociales-a-extranos-a-la-sociedad-ltda/?referer=L-excel-formato&amp;utm_medium=act_formato_excel&amp;utm_source=act_formato_excel&amp;utm_campaign=act_formato_excel&amp;utm_content=act_formato_excel_link" TargetMode="External"/><Relationship Id="rId565" Type="http://schemas.openxmlformats.org/officeDocument/2006/relationships/hyperlink" Target="https://actualicese.com/poder-especial-para-el-tramite-de-solicitud-de-reconocimiento-y-pago-de-la-pension-de-sobrevivencia/?referer=L-excel-formato&amp;utm_medium=act_formato_excel&amp;utm_source=act_formato_excel&amp;utm_campaign=act_formato_excel&amp;utm_content=act_formato_excel_link" TargetMode="External"/><Relationship Id="rId772" Type="http://schemas.openxmlformats.org/officeDocument/2006/relationships/hyperlink" Target="https://actualicese.com/formato-exogena-1001-por-el-ano-gravable-2019-reporte-de-pagos-o-abonos-en-cuenta/?referer=L-excel-formato&amp;utm_medium=act_formato_excel&amp;utm_source=act_formato_excel&amp;utm_campaign=act_formato_excel&amp;utm_content=act_formato_excel_link" TargetMode="External"/><Relationship Id="rId1195" Type="http://schemas.openxmlformats.org/officeDocument/2006/relationships/hyperlink" Target="https://actualicese.com/formato-autorizacion-permiso-de-salida-del-pais-para-menores/?referer=L-excel-formato&amp;utm_medium=act_formato_excel&amp;utm_source=act_formato_excel&amp;utm_campaign=act_formato_excel&amp;utm_content=act_formato_excel_link" TargetMode="External"/><Relationship Id="rId1209" Type="http://schemas.openxmlformats.org/officeDocument/2006/relationships/hyperlink" Target="https://actualicese.com/esfa-y-estados-financieros-2015-y-2016-caso-practico/?referer=L-excel-formato&amp;utm_medium=act_formato_excel&amp;utm_source=act_formato_excel&amp;utm_campaign=act_formato_excel&amp;utm_content=act_formato_excel_link" TargetMode="External"/><Relationship Id="rId1416" Type="http://schemas.openxmlformats.org/officeDocument/2006/relationships/hyperlink" Target="https://actualicese.com/amortizacion-de-contrato-de-leasing/?referer=L-excel-formato&amp;utm_medium=act_formato_excel&amp;utm_source=act_formato_excel&amp;utm_campaign=act_formato_excel&amp;utm_content=act_formato_excel_link" TargetMode="External"/><Relationship Id="rId1623" Type="http://schemas.openxmlformats.org/officeDocument/2006/relationships/hyperlink" Target="https://actualicese.com/word-acta-de-asamblea-ordinaria-de-socios-o-accionistas/?referer=L-excel-formato&amp;utm_medium=act_formato_excel&amp;utm_source=act_formato_excel&amp;utm_campaign=act_formato_excel&amp;utm_content=act_formato_excel_link" TargetMode="External"/><Relationship Id="rId1830" Type="http://schemas.openxmlformats.org/officeDocument/2006/relationships/hyperlink" Target="https://actualicese.com/liquidador-de-seguridad-social-parafiscales-y-prestaciones-en-vacaciones/?referer=L-excel-formato&amp;utm_medium=act_formato_excel&amp;utm_source=act_formato_excel&amp;utm_campaign=act_formato_excel&amp;utm_content=act_formato_excel_link" TargetMode="External"/><Relationship Id="rId2039" Type="http://schemas.openxmlformats.org/officeDocument/2006/relationships/hyperlink" Target="https://actualicese.com/caso-practico-en-excel-impuesto-diferido-por-deterioro-de-inventario/?referer=L-excel-formato&amp;utm_medium=act_formato_excel&amp;utm_source=act_formato_excel&amp;utm_campaign=act_formato_excel&amp;utm_content=act_formato_excel_link" TargetMode="External"/><Relationship Id="rId2246" Type="http://schemas.openxmlformats.org/officeDocument/2006/relationships/hyperlink" Target="https://actualicese.com/pack-de-formatos-15-herramientas-que-te-facilitaran-la-declaracion-de-renta-de-personas-juridicas-ag-2023/?referer=L-excel-formato&amp;utm_medium=act_formato_excel&amp;utm_source=act_formato_excel&amp;utm_campaign=act_formato_excel&amp;utm_content=act_formato_excel_link" TargetMode="External"/><Relationship Id="rId2453" Type="http://schemas.openxmlformats.org/officeDocument/2006/relationships/hyperlink" Target="https://actualicese.com/ejercicios-sobre-la-determinacion-de-la-renta-liquida-de-trabajo-cuando-hay-rentas-laborales-y-honorarios/?referer=L-excel-formato&amp;utm_medium=act_formato_excel&amp;utm_source=act_formato_excel&amp;utm_campaign=act_formato_excel&amp;utm_content=act_formato_excel_link" TargetMode="External"/><Relationship Id="rId2660" Type="http://schemas.openxmlformats.org/officeDocument/2006/relationships/hyperlink" Target="https://actualicese.com/liquidador-en-excel-sobre-efectos-fiscales-de-escriturar-bienes-inmuebles-por-debajo-del-valor-comercial/?referer=L-excel-formato&amp;utm_medium=act_formato_excel&amp;utm_source=act_formato_excel&amp;utm_campaign=act_formato_excel&amp;utm_content=act_formato_excel_link" TargetMode="External"/><Relationship Id="rId218" Type="http://schemas.openxmlformats.org/officeDocument/2006/relationships/hyperlink" Target="https://actualicese.com/modelo-de-solicitud-de-permiso-para-autorizar-el-trabajo-en-horas-extra/?referer=L-excel-formato&amp;utm_medium=act_formato_excel&amp;utm_source=act_formato_excel&amp;utm_campaign=act_formato_excel&amp;utm_content=act_formato_excel_link" TargetMode="External"/><Relationship Id="rId425" Type="http://schemas.openxmlformats.org/officeDocument/2006/relationships/hyperlink" Target="https://actualicese.com/simulador-en-excel-para-realizar-la-liquidacion-de-contratos-de-trabajo/?referer=L-excel-formato&amp;utm_medium=act_formato_excel&amp;utm_source=act_formato_excel&amp;utm_campaign=act_formato_excel&amp;utm_content=act_formato_excel_link" TargetMode="External"/><Relationship Id="rId632" Type="http://schemas.openxmlformats.org/officeDocument/2006/relationships/hyperlink" Target="https://actualicese.com/dictamenes-e-informes-del-revisor-fiscal-actualizados-al-2022/?referer=L-excel-formato&amp;utm_medium=act_formato_excel&amp;utm_source=act_formato_excel&amp;utm_campaign=act_formato_excel&amp;utm_content=act_formato_excel_link" TargetMode="External"/><Relationship Id="rId1055" Type="http://schemas.openxmlformats.org/officeDocument/2006/relationships/hyperlink" Target="https://actualicese.com/zomac-listado-automatizado-de-municipios-pertenecientes-a-estas-zonas/?referer=L-excel-formato&amp;utm_medium=act_formato_excel&amp;utm_source=act_formato_excel&amp;utm_campaign=act_formato_excel&amp;utm_content=act_formato_excel_link" TargetMode="External"/><Relationship Id="rId1262" Type="http://schemas.openxmlformats.org/officeDocument/2006/relationships/hyperlink" Target="https://actualicese.com/lista-de-chequeo-de-revelaciones-seccion-4-estado-de-situacion-financiera/?referer=L-excel-formato&amp;utm_medium=act_formato_excel&amp;utm_source=act_formato_excel&amp;utm_campaign=act_formato_excel&amp;utm_content=act_formato_excel_link" TargetMode="External"/><Relationship Id="rId1928" Type="http://schemas.openxmlformats.org/officeDocument/2006/relationships/hyperlink" Target="https://actualicese.com/cuestionario-de-auditoria-para-el-area-de-compras/?referer=L-excel-formato&amp;utm_medium=act_formato_excel&amp;utm_source=act_formato_excel&amp;utm_campaign=act_formato_excel&amp;utm_content=act_formato_excel_link" TargetMode="External"/><Relationship Id="rId2092" Type="http://schemas.openxmlformats.org/officeDocument/2006/relationships/hyperlink" Target="https://actualicese.com/valor-patrimonial-de-acciones-y-aportes-en-la-declaracion-de-renta-de-personas-naturales-ag-2022/?referer=L-excel-formato&amp;utm_medium=act_formato_excel&amp;utm_source=act_formato_excel&amp;utm_campaign=act_formato_excel&amp;utm_content=act_formato_excel_link" TargetMode="External"/><Relationship Id="rId2106" Type="http://schemas.openxmlformats.org/officeDocument/2006/relationships/hyperlink" Target="https://actualicese.com/formulario-160-ag-2023-para-la-declaracion-de-activos-en-el-exterior/?referer=L-excel-formato&amp;utm_medium=act_formato_excel&amp;utm_source=act_formato_excel&amp;utm_campaign=act_formato_excel&amp;utm_content=act_formato_excel_link" TargetMode="External"/><Relationship Id="rId2313" Type="http://schemas.openxmlformats.org/officeDocument/2006/relationships/hyperlink" Target="https://actualicese.com/caso-practico-de-contabilizacion-de-un-prestamo-bancario-en-pymes-y-microempresas/?referer=L-excel-formato&amp;utm_medium=act_formato_excel&amp;utm_source=act_formato_excel&amp;utm_campaign=act_formato_excel&amp;utm_content=act_formato_excel_link" TargetMode="External"/><Relationship Id="rId2520" Type="http://schemas.openxmlformats.org/officeDocument/2006/relationships/hyperlink" Target="https://actualicese.com/liquidador-plantilla-del-formato-1007-de-exogena-2024-informacion-de-ingresos-propios/?referer=L-excel-formato&amp;utm_medium=act_formato_excel&amp;utm_source=act_formato_excel&amp;utm_campaign=act_formato_excel&amp;utm_content=act_formato_excel_link" TargetMode="External"/><Relationship Id="rId271" Type="http://schemas.openxmlformats.org/officeDocument/2006/relationships/hyperlink" Target="https://actualicese.com/depuracion-de-la-seccion-de-rentas-no-laborales-del-formulario-210-caso-practico-en-excel/?referer=L-excel-formato&amp;utm_medium=act_formato_excel&amp;utm_source=act_formato_excel&amp;utm_campaign=act_formato_excel&amp;utm_content=act_formato_excel_link" TargetMode="External"/><Relationship Id="rId937" Type="http://schemas.openxmlformats.org/officeDocument/2006/relationships/hyperlink" Target="https://actualicese.com/requisitos-para-que-persona-natural-quede-exonerada-de-declarar-renta-por-el-ano-gravable-2017/?referer=L-excel-formato&amp;utm_medium=act_formato_excel&amp;utm_source=act_formato_excel&amp;utm_campaign=act_formato_excel&amp;utm_content=act_formato_excel_link" TargetMode="External"/><Relationship Id="rId1122" Type="http://schemas.openxmlformats.org/officeDocument/2006/relationships/hyperlink" Target="https://actualicese.com/formato-1004-por-2016-reporte-de-descuentos-al-impuesto-de-renta-o-de-ganancia-ocasional/?referer=L-excel-formato&amp;utm_medium=act_formato_excel&amp;utm_source=act_formato_excel&amp;utm_campaign=act_formato_excel&amp;utm_content=act_formato_excel_link" TargetMode="External"/><Relationship Id="rId1567" Type="http://schemas.openxmlformats.org/officeDocument/2006/relationships/hyperlink" Target="https://actualicese.com/circular-a-contratistas-por-pago-de-seguridad-social/?referer=L-excel-formato&amp;utm_medium=act_formato_excel&amp;utm_source=act_formato_excel&amp;utm_campaign=act_formato_excel&amp;utm_content=act_formato_excel_link" TargetMode="External"/><Relationship Id="rId1774" Type="http://schemas.openxmlformats.org/officeDocument/2006/relationships/hyperlink" Target="https://actualicese.com/tablas-de-retencion-en-la-fuente-2023-a-titulo-de-impuestos-nacionales/?referer=L-excel-formato&amp;utm_medium=act_formato_excel&amp;utm_source=act_formato_excel&amp;utm_campaign=act_formato_excel&amp;utm_content=act_formato_excel_link" TargetMode="External"/><Relationship Id="rId1981" Type="http://schemas.openxmlformats.org/officeDocument/2006/relationships/hyperlink" Target="https://actualicese.com/derecho-de-peticion-para-solicitar-certificado-laboral/?referer=L-excel-formato&amp;utm_medium=act_formato_excel&amp;utm_source=act_formato_excel&amp;utm_campaign=act_formato_excel&amp;utm_content=act_formato_excel_link" TargetMode="External"/><Relationship Id="rId2397" Type="http://schemas.openxmlformats.org/officeDocument/2006/relationships/hyperlink" Target="https://actualicese.com/simulador-con-las-diferencias-permanentes-temporales-y-temporarias-efectos-en-la-utilidad-contable-y-fiscal/?referer=L-excel-formato&amp;utm_medium=act_formato_excel&amp;utm_source=act_formato_excel&amp;utm_campaign=act_formato_excel&amp;utm_content=act_formato_excel_link" TargetMode="External"/><Relationship Id="rId2618" Type="http://schemas.openxmlformats.org/officeDocument/2006/relationships/hyperlink" Target="https://actualicese.com/tabla-de-tarifas-de-honorarios-profesionales-para-contadores-publicos/?referer=L-excel-formato&amp;utm_medium=act_formato_excel&amp;utm_source=act_formato_excel&amp;utm_campaign=act_formato_excel&amp;utm_content=act_formato_excel_link" TargetMode="External"/><Relationship Id="rId66" Type="http://schemas.openxmlformats.org/officeDocument/2006/relationships/hyperlink" Target="https://actualicese.com/lista-de-chequeo-para-efectuar-el-cierre-contable-y-fiscal-de-una-entidad/?referer=L-excel-formato&amp;utm_medium=act_formato_excel&amp;utm_source=act_formato_excel&amp;utm_campaign=act_formato_excel&amp;utm_content=act_formato_excel_link" TargetMode="External"/><Relationship Id="rId131" Type="http://schemas.openxmlformats.org/officeDocument/2006/relationships/hyperlink" Target="https://actualicese.com/solicitud-acuerdo-de-pago-para-saldar-obligacion-financiera/?referer=L-excel-formato&amp;utm_medium=act_formato_excel&amp;utm_source=act_formato_excel&amp;utm_campaign=act_formato_excel&amp;utm_content=act_formato_excel_link" TargetMode="External"/><Relationship Id="rId369" Type="http://schemas.openxmlformats.org/officeDocument/2006/relationships/hyperlink" Target="https://actualicese.com/acta-asamblea-o-junta-extraordinaria-por-cambio-de-revisor-fiscal-renuncia-o-revocatoria/?referer=L-excel-formato&amp;utm_medium=act_formato_excel&amp;utm_source=act_formato_excel&amp;utm_campaign=act_formato_excel&amp;utm_content=act_formato_excel_link" TargetMode="External"/><Relationship Id="rId576" Type="http://schemas.openxmlformats.org/officeDocument/2006/relationships/hyperlink" Target="https://actualicese.com/formulario-110-ag-2020-declaracion-de-renta-de-personas-naturales-no-residentes-que-no-llevan-contabilidad/?referer=L-excel-formato&amp;utm_medium=act_formato_excel&amp;utm_source=act_formato_excel&amp;utm_campaign=act_formato_excel&amp;utm_content=act_formato_excel_link" TargetMode="External"/><Relationship Id="rId783" Type="http://schemas.openxmlformats.org/officeDocument/2006/relationships/hyperlink" Target="https://actualicese.com/sanciones-relacionadas-con-la-documentacion-comprobatoria/?referer=L-excel-formato&amp;utm_medium=act_formato_excel&amp;utm_source=act_formato_excel&amp;utm_campaign=act_formato_excel&amp;utm_content=act_formato_excel_link" TargetMode="External"/><Relationship Id="rId990" Type="http://schemas.openxmlformats.org/officeDocument/2006/relationships/hyperlink" Target="https://actualicese.com/formatos-2276-2278-y-2280-para-el-reporte-de-informacion-exogena-por-2017/?referer=L-excel-formato&amp;utm_medium=act_formato_excel&amp;utm_source=act_formato_excel&amp;utm_campaign=act_formato_excel&amp;utm_content=act_formato_excel_link" TargetMode="External"/><Relationship Id="rId1427" Type="http://schemas.openxmlformats.org/officeDocument/2006/relationships/hyperlink" Target="https://actualicese.com/modelos-y-formatos-contrato-de-prestacion-de-servicios/?referer=L-excel-formato&amp;utm_medium=act_formato_excel&amp;utm_source=act_formato_excel&amp;utm_campaign=act_formato_excel&amp;utm_content=act_formato_excel_link" TargetMode="External"/><Relationship Id="rId1634" Type="http://schemas.openxmlformats.org/officeDocument/2006/relationships/hyperlink" Target="https://actualicese.com/amortizacion-de-contrato-de-leasing/?referer=L-excel-formato&amp;utm_medium=act_formato_excel&amp;utm_source=act_formato_excel&amp;utm_campaign=act_formato_excel&amp;utm_content=act_formato_excel_link" TargetMode="External"/><Relationship Id="rId1841" Type="http://schemas.openxmlformats.org/officeDocument/2006/relationships/hyperlink" Target="https://actualicese.com/plantilla-para-el-control-de-entrega-de-dotacion-a-empleados/?referer=L-excel-formato&amp;utm_medium=act_formato_excel&amp;utm_source=act_formato_excel&amp;utm_campaign=act_formato_excel&amp;utm_content=act_formato_excel_link" TargetMode="External"/><Relationship Id="rId2257" Type="http://schemas.openxmlformats.org/officeDocument/2006/relationships/hyperlink" Target="https://actualicese.com/liquidador-excel-del-formulario-2593-ag-2024-declaracion-de-anticipos-bimestrales-regimen-simple/?referer=L-excel-formato&amp;utm_medium=act_formato_excel&amp;utm_source=act_formato_excel&amp;utm_campaign=act_formato_excel&amp;utm_content=act_formato_excel_link" TargetMode="External"/><Relationship Id="rId2464"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2671" Type="http://schemas.openxmlformats.org/officeDocument/2006/relationships/hyperlink" Target="https://actualicese.com/caso-practico-de-contabilizacion-de-devoluciones-en-ventas/?referer=L-excel-formato&amp;utm_medium=act_formato_excel&amp;utm_source=act_formato_excel&amp;utm_campaign=act_formato_excel&amp;utm_content=act_formato_excel_link" TargetMode="External"/><Relationship Id="rId229" Type="http://schemas.openxmlformats.org/officeDocument/2006/relationships/hyperlink" Target="https://actualicese.com/formulario-110-y-formato-2516-ag-2021-declaracion-de-renta-de-personas-naturales-no-residentes-que-llevan-contabilidad/?referer=L-excel-formato&amp;utm_medium=act_formato_excel&amp;utm_source=act_formato_excel&amp;utm_campaign=act_formato_excel&amp;utm_content=act_formato_excel_link" TargetMode="External"/><Relationship Id="rId436" Type="http://schemas.openxmlformats.org/officeDocument/2006/relationships/hyperlink" Target="https://actualicese.com/convertidor-de-uvt/?referer=L-excel-formato&amp;utm_medium=act_formato_excel&amp;utm_source=act_formato_excel&amp;utm_campaign=act_formato_excel&amp;utm_content=act_formato_excel_link" TargetMode="External"/><Relationship Id="rId643" Type="http://schemas.openxmlformats.org/officeDocument/2006/relationships/hyperlink" Target="https://actualicese.com/plantilla-en-excel-para-diligenciar-el-formulario-350-de-retencion-en-la-fuente-en-2021/?referer=L-excel-formato&amp;utm_medium=act_formato_excel&amp;utm_source=act_formato_excel&amp;utm_campaign=act_formato_excel&amp;utm_content=act_formato_excel_link" TargetMode="External"/><Relationship Id="rId1066" Type="http://schemas.openxmlformats.org/officeDocument/2006/relationships/hyperlink" Target="https://actualicese.com/contrato-de-outsourcing/?referer=L-excel-formato&amp;utm_medium=act_formato_excel&amp;utm_source=act_formato_excel&amp;utm_campaign=act_formato_excel&amp;utm_content=act_formato_excel_link" TargetMode="External"/><Relationship Id="rId1273" Type="http://schemas.openxmlformats.org/officeDocument/2006/relationships/hyperlink" Target="https://actualicese.com/finalizacion-del-contrato-por-parte-del-arrendatario-por-vencimiento-del-contrato/?referer=L-excel-formato&amp;utm_medium=act_formato_excel&amp;utm_source=act_formato_excel&amp;utm_campaign=act_formato_excel&amp;utm_content=act_formato_excel_link" TargetMode="External"/><Relationship Id="rId1480" Type="http://schemas.openxmlformats.org/officeDocument/2006/relationships/hyperlink" Target="https://actualicese.com/preguntas-para-clasificacion-de-empresas-en-grupos-de-convergencia/?referer=L-excel-formato&amp;utm_medium=act_formato_excel&amp;utm_source=act_formato_excel&amp;utm_campaign=act_formato_excel&amp;utm_content=act_formato_excel_link" TargetMode="External"/><Relationship Id="rId1939" Type="http://schemas.openxmlformats.org/officeDocument/2006/relationships/hyperlink" Target="https://actualicese.com/codigos-de-responsabilidades-tributarias-rut-casilla-53/?referer=L-excel-formato&amp;utm_medium=act_formato_excel&amp;utm_source=act_formato_excel&amp;utm_campaign=act_formato_excel&amp;utm_content=act_formato_excel_link" TargetMode="External"/><Relationship Id="rId2117" Type="http://schemas.openxmlformats.org/officeDocument/2006/relationships/hyperlink" Target="https://actualicese.com/responsabilidad-en-seguridad-social-de-trabajadores-independientes/?referer=L-excel-formato&amp;utm_medium=act_formato_excel&amp;utm_source=act_formato_excel&amp;utm_campaign=act_formato_excel&amp;utm_content=act_formato_excel_link" TargetMode="External"/><Relationship Id="rId2324" Type="http://schemas.openxmlformats.org/officeDocument/2006/relationships/hyperlink" Target="https://actualicese.com/liquidador-en-excel-sobre-efectos-fiscales-de-escriturar-bienes-inmuebles-por-debajo-del-valor-comercial/?referer=L-excel-formato&amp;utm_medium=act_formato_excel&amp;utm_source=act_formato_excel&amp;utm_campaign=act_formato_excel&amp;utm_content=act_formato_excel_link" TargetMode="External"/><Relationship Id="rId850" Type="http://schemas.openxmlformats.org/officeDocument/2006/relationships/hyperlink" Target="https://actualicese.com/formato-exogena-5253-por-el-ano-gravable-2018-informacion-de-los-beneficiarios-efectivos/?referer=L-excel-formato&amp;utm_medium=act_formato_excel&amp;utm_source=act_formato_excel&amp;utm_campaign=act_formato_excel&amp;utm_content=act_formato_excel_link" TargetMode="External"/><Relationship Id="rId948" Type="http://schemas.openxmlformats.org/officeDocument/2006/relationships/hyperlink" Target="https://actualicese.com/doctrinas-de-la-dian-para-tener-en-cuenta-al-elaborar-declaracion-de-renta-personas-naturales-2017/?referer=L-excel-formato&amp;utm_medium=act_formato_excel&amp;utm_source=act_formato_excel&amp;utm_campaign=act_formato_excel&amp;utm_content=act_formato_excel_link" TargetMode="External"/><Relationship Id="rId1133" Type="http://schemas.openxmlformats.org/officeDocument/2006/relationships/hyperlink" Target="https://actualicese.com/dictamen-de-la-revisoria-fiscal-para-una-empresa-del-grupo-2-por-el-ano-2016/?referer=L-excel-formato&amp;utm_medium=act_formato_excel&amp;utm_source=act_formato_excel&amp;utm_campaign=act_formato_excel&amp;utm_content=act_formato_excel_link" TargetMode="External"/><Relationship Id="rId1578" Type="http://schemas.openxmlformats.org/officeDocument/2006/relationships/hyperlink" Target="https://actualicese.com/cuadro-sinoptico-sobre-quienes-deben-actuar-como-agentes-de-retencion-de-iva-y-con-que-tarifas/?referer=L-excel-formato&amp;utm_medium=act_formato_excel&amp;utm_source=act_formato_excel&amp;utm_campaign=act_formato_excel&amp;utm_content=act_formato_excel_link" TargetMode="External"/><Relationship Id="rId1701" Type="http://schemas.openxmlformats.org/officeDocument/2006/relationships/hyperlink" Target="https://actualicese.com/simulador-en-excel-para-realizar-la-liquidacion-de-contratos-de-trabajo/?referer=L-excel-formato&amp;utm_medium=act_formato_excel&amp;utm_source=act_formato_excel&amp;utm_campaign=act_formato_excel&amp;utm_content=act_formato_excel_link" TargetMode="External"/><Relationship Id="rId1785" Type="http://schemas.openxmlformats.org/officeDocument/2006/relationships/hyperlink" Target="https://actualicese.com/informe-de-auditoria-sobre-un-solo-estado-financiero-elemento-partida-o-cuenta-especificos/?referer=L-excel-formato&amp;utm_medium=act_formato_excel&amp;utm_source=act_formato_excel&amp;utm_campaign=act_formato_excel&amp;utm_content=act_formato_excel_link" TargetMode="External"/><Relationship Id="rId1992" Type="http://schemas.openxmlformats.org/officeDocument/2006/relationships/hyperlink" Target="https://actualicese.com/caso-practico-en-excel-sobre-bancarizacion-en-personas-juridicas/?referer=L-excel-formato&amp;utm_medium=act_formato_excel&amp;utm_source=act_formato_excel&amp;utm_campaign=act_formato_excel&amp;utm_content=act_formato_excel_link" TargetMode="External"/><Relationship Id="rId2531" Type="http://schemas.openxmlformats.org/officeDocument/2006/relationships/hyperlink" Target="https://actualicese.com/liquidador-plantilla-del-formato-1003-de-exogena-2024-retenciones-que-le-practicaron-al-informante/?referer=L-excel-formato&amp;utm_medium=act_formato_excel&amp;utm_source=act_formato_excel&amp;utm_campaign=act_formato_excel&amp;utm_content=act_formato_excel_link" TargetMode="External"/><Relationship Id="rId2629" Type="http://schemas.openxmlformats.org/officeDocument/2006/relationships/hyperlink" Target="https://actualicese.com/solicitud-de-licencia-no-remunerada/?referer=L-excel-formato&amp;utm_medium=act_formato_excel&amp;utm_source=act_formato_excel&amp;utm_campaign=act_formato_excel&amp;utm_content=act_formato_excel_link" TargetMode="External"/><Relationship Id="rId77" Type="http://schemas.openxmlformats.org/officeDocument/2006/relationships/hyperlink" Target="https://actualicese.com/politica-de-pago-a-proveedores-y-plantilla-de-control-de-cuentas-por-pagar/?referer=L-excel-formato&amp;utm_medium=act_formato_excel&amp;utm_source=act_formato_excel&amp;utm_campaign=act_formato_excel&amp;utm_content=act_formato_excel_link" TargetMode="External"/><Relationship Id="rId282" Type="http://schemas.openxmlformats.org/officeDocument/2006/relationships/hyperlink" Target="https://actualicese.com/plantilla-de-los-formatos-1005-y-1006-para-el-reporte-de-exogena-2021-reportes-de-iva-generados-y-descontables/?referer=L-excel-formato&amp;utm_medium=act_formato_excel&amp;utm_source=act_formato_excel&amp;utm_campaign=act_formato_excel&amp;utm_content=act_formato_excel_link" TargetMode="External"/><Relationship Id="rId503" Type="http://schemas.openxmlformats.org/officeDocument/2006/relationships/hyperlink" Target="https://actualicese.com/cuadro-tematico-con-los-cambios-introducidos-por-la-ley-de-inversion-social-2155-de-2021/?referer=L-excel-formato&amp;utm_medium=act_formato_excel&amp;utm_source=act_formato_excel&amp;utm_campaign=act_formato_excel&amp;utm_content=act_formato_excel_link" TargetMode="External"/><Relationship Id="rId587" Type="http://schemas.openxmlformats.org/officeDocument/2006/relationships/hyperlink" Target="https://actualicese.com/notificacion-a-trabajadores-que-no-tienen-derecho-a-la-prima-de-servicios/?referer=L-excel-formato&amp;utm_medium=act_formato_excel&amp;utm_source=act_formato_excel&amp;utm_campaign=act_formato_excel&amp;utm_content=act_formato_excel_link" TargetMode="External"/><Relationship Id="rId710" Type="http://schemas.openxmlformats.org/officeDocument/2006/relationships/hyperlink" Target="https://actualicese.com/impuesto-diferido-cuando-hay-compensacion-de-perdidas-fiscales/?referer=L-excel-formato&amp;utm_medium=act_formato_excel&amp;utm_source=act_formato_excel&amp;utm_campaign=act_formato_excel&amp;utm_content=act_formato_excel_link" TargetMode="External"/><Relationship Id="rId808" Type="http://schemas.openxmlformats.org/officeDocument/2006/relationships/hyperlink" Target="https://actualicese.com/aportes-a-seguridad-social-para-trabajadores-independientes-con-un-contrato-por-dias/?referer=L-excel-formato&amp;utm_medium=act_formato_excel&amp;utm_source=act_formato_excel&amp;utm_campaign=act_formato_excel&amp;utm_content=act_formato_excel_link" TargetMode="External"/><Relationship Id="rId1340" Type="http://schemas.openxmlformats.org/officeDocument/2006/relationships/hyperlink" Target="https://actualicese.com/cuestionario-para-la-revision-y-evaluacion-del-sistema-de-control-interno/?referer=L-excel-formato&amp;utm_medium=act_formato_excel&amp;utm_source=act_formato_excel&amp;utm_campaign=act_formato_excel&amp;utm_content=act_formato_excel_link" TargetMode="External"/><Relationship Id="rId1438" Type="http://schemas.openxmlformats.org/officeDocument/2006/relationships/hyperlink" Target="https://actualicese.com/modelo-basico-para-la-elaboracion-de-la-nomina-para-pago-de-salarios/?referer=L-excel-formato&amp;utm_medium=act_formato_excel&amp;utm_source=act_formato_excel&amp;utm_campaign=act_formato_excel&amp;utm_content=act_formato_excel_link" TargetMode="External"/><Relationship Id="rId1645" Type="http://schemas.openxmlformats.org/officeDocument/2006/relationships/hyperlink" Target="https://actualicese.com/guia-matriz-en-excel-de-costos-y-deducciones-de-las-personas-juridicas-en-2022/?referer=L-excel-formato&amp;utm_medium=act_formato_excel&amp;utm_source=act_formato_excel&amp;utm_campaign=act_formato_excel&amp;utm_content=act_formato_excel_link" TargetMode="External"/><Relationship Id="rId2170" Type="http://schemas.openxmlformats.org/officeDocument/2006/relationships/hyperlink" Target="https://actualicese.com/modelo-de-certificado-laboral/?referer=L-excel-formato&amp;utm_medium=act_formato_excel&amp;utm_source=act_formato_excel&amp;utm_campaign=act_formato_excel&amp;utm_content=act_formato_excel_link" TargetMode="External"/><Relationship Id="rId2268" Type="http://schemas.openxmlformats.org/officeDocument/2006/relationships/hyperlink" Target="https://actualicese.com/cuestionario-de-excel-para-definir-si-una-persona-natural-es-residente-fiscal-en-colombia/?referer=L-excel-formato&amp;utm_medium=act_formato_excel&amp;utm_source=act_formato_excel&amp;utm_campaign=act_formato_excel&amp;utm_content=act_formato_excel_link" TargetMode="External"/><Relationship Id="rId8" Type="http://schemas.openxmlformats.org/officeDocument/2006/relationships/hyperlink" Target="https://actualicese.com/ejercicio-practico-de-impuesto-diferido-compensacion-de-perdidas-fiscales-y-exceso-de-renta-presuntiva/?referer=L-excel-formato&amp;utm_medium=act_formato_excel&amp;utm_source=act_formato_excel&amp;utm_campaign=act_formato_excel&amp;utm_content=act_formato_excel_link" TargetMode="External"/><Relationship Id="rId142" Type="http://schemas.openxmlformats.org/officeDocument/2006/relationships/hyperlink" Target="https://actualicese.com/liquidador-de-sanciones-por-incumplir-con-la-obligacion-de-inscribirse-al-rut/?referer=L-excel-formato&amp;utm_medium=act_formato_excel&amp;utm_source=act_formato_excel&amp;utm_campaign=act_formato_excel&amp;utm_content=act_formato_excel_link" TargetMode="External"/><Relationship Id="rId447" Type="http://schemas.openxmlformats.org/officeDocument/2006/relationships/hyperlink" Target="https://actualicese.com/comprobante-de-pago-intereses-a-las-cesantias/?referer=L-excel-formato&amp;utm_medium=act_formato_excel&amp;utm_source=act_formato_excel&amp;utm_campaign=act_formato_excel&amp;utm_content=act_formato_excel_link" TargetMode="External"/><Relationship Id="rId794" Type="http://schemas.openxmlformats.org/officeDocument/2006/relationships/hyperlink" Target="https://actualicese.com/guia-tasa-representativa-del-mercado-trm-2019/?referer=L-excel-formato&amp;utm_medium=act_formato_excel&amp;utm_source=act_formato_excel&amp;utm_campaign=act_formato_excel&amp;utm_content=act_formato_excel_link" TargetMode="External"/><Relationship Id="rId1077" Type="http://schemas.openxmlformats.org/officeDocument/2006/relationships/hyperlink" Target="https://actualicese.com/modelo-de-certificado-laboral/?referer=L-excel-formato&amp;utm_medium=act_formato_excel&amp;utm_source=act_formato_excel&amp;utm_campaign=act_formato_excel&amp;utm_content=act_formato_excel_link" TargetMode="External"/><Relationship Id="rId1200" Type="http://schemas.openxmlformats.org/officeDocument/2006/relationships/hyperlink" Target="https://actualicese.com/tarifas-en-impuesto-y-sobretasa-en-renta-para-empresas-editoriales-segun-proyecto-de-reforma/?referer=L-excel-formato&amp;utm_medium=act_formato_excel&amp;utm_source=act_formato_excel&amp;utm_campaign=act_formato_excel&amp;utm_content=act_formato_excel_link" TargetMode="External"/><Relationship Id="rId1852" Type="http://schemas.openxmlformats.org/officeDocument/2006/relationships/hyperlink" Target="https://actualicese.com/poder-para-nombrar-delegado-o-apoderado-en-asamblea-de-propietarios-en-p-h/?referer=L-excel-formato&amp;utm_medium=act_formato_excel&amp;utm_source=act_formato_excel&amp;utm_campaign=act_formato_excel&amp;utm_content=act_formato_excel_link" TargetMode="External"/><Relationship Id="rId2030" Type="http://schemas.openxmlformats.org/officeDocument/2006/relationships/hyperlink" Target="https://actualicese.com/plantilla-para-el-control-y-auditoria-del-gasto-de-servicios-publicos/?referer=L-excel-formato&amp;utm_medium=act_formato_excel&amp;utm_source=act_formato_excel&amp;utm_campaign=act_formato_excel&amp;utm_content=act_formato_excel_link" TargetMode="External"/><Relationship Id="rId2128"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475" Type="http://schemas.openxmlformats.org/officeDocument/2006/relationships/hyperlink" Target="https://actualicese.com/liquidador-excel-del-formulario-210-para-la-declaracion-de-renta-de-personas-naturales-residentes-que-no-llevan-contabilidad-ag-2024/?referer=L-excel-formato&amp;utm_medium=act_formato_excel&amp;utm_source=act_formato_excel&amp;utm_campaign=act_formato_excel&amp;utm_content=act_formato_excel_link" TargetMode="External"/><Relationship Id="rId654" Type="http://schemas.openxmlformats.org/officeDocument/2006/relationships/hyperlink" Target="https://actualicese.com/informacion-laboral-2021/?referer=L-excel-formato&amp;utm_medium=act_formato_excel&amp;utm_source=act_formato_excel&amp;utm_campaign=act_formato_excel&amp;utm_content=act_formato_excel_link" TargetMode="External"/><Relationship Id="rId861" Type="http://schemas.openxmlformats.org/officeDocument/2006/relationships/hyperlink" Target="https://actualicese.com/formato-exogena-1003-por-el-ano-gravable-2018-retenciones-que-le-practicaron-al-informante/?referer=L-excel-formato&amp;utm_medium=act_formato_excel&amp;utm_source=act_formato_excel&amp;utm_campaign=act_formato_excel&amp;utm_content=act_formato_excel_link" TargetMode="External"/><Relationship Id="rId959" Type="http://schemas.openxmlformats.org/officeDocument/2006/relationships/hyperlink" Target="https://actualicese.com/revocatoria-de-poder-otorgado-a-un-abogado/?referer=L-excel-formato&amp;utm_medium=act_formato_excel&amp;utm_source=act_formato_excel&amp;utm_campaign=act_formato_excel&amp;utm_content=act_formato_excel_link" TargetMode="External"/><Relationship Id="rId1284" Type="http://schemas.openxmlformats.org/officeDocument/2006/relationships/hyperlink" Target="https://actualicese.com/proyeccion-descuentos-en-renta-cree-y-sobretasa-al-cree-por-impuestos-pagados-en-el-exterior/?referer=L-excel-formato&amp;utm_medium=act_formato_excel&amp;utm_source=act_formato_excel&amp;utm_campaign=act_formato_excel&amp;utm_content=act_formato_excel_link" TargetMode="External"/><Relationship Id="rId1491" Type="http://schemas.openxmlformats.org/officeDocument/2006/relationships/hyperlink" Target="https://actualicese.com/informes-superintendencia-de-sociedades/?referer=L-excel-formato&amp;utm_medium=act_formato_excel&amp;utm_source=act_formato_excel&amp;utm_campaign=act_formato_excel&amp;utm_content=act_formato_excel_link" TargetMode="External"/><Relationship Id="rId1505" Type="http://schemas.openxmlformats.org/officeDocument/2006/relationships/hyperlink" Target="https://actualicese.com/informacion-a-tener-en-cuenta-para-realizar-el-cierre-contable-2014/?referer=L-excel-formato&amp;utm_medium=act_formato_excel&amp;utm_source=act_formato_excel&amp;utm_campaign=act_formato_excel&amp;utm_content=act_formato_excel_link" TargetMode="External"/><Relationship Id="rId1589" Type="http://schemas.openxmlformats.org/officeDocument/2006/relationships/hyperlink" Target="https://actualicese.com/cuestionario-de-control-para-verificar-cumplimiento-de-requisitos-de-facturacion-en-papel-o-por-computador/?referer=L-excel-formato&amp;utm_medium=act_formato_excel&amp;utm_source=act_formato_excel&amp;utm_campaign=act_formato_excel&amp;utm_content=act_formato_excel_link" TargetMode="External"/><Relationship Id="rId1712" Type="http://schemas.openxmlformats.org/officeDocument/2006/relationships/hyperlink" Target="https://actualicese.com/informe-sobre-los-hallazgos-obtenidos-en-las-cuentas-por-pagar/?referer=L-excel-formato&amp;utm_medium=act_formato_excel&amp;utm_source=act_formato_excel&amp;utm_campaign=act_formato_excel&amp;utm_content=act_formato_excel_link" TargetMode="External"/><Relationship Id="rId2335" Type="http://schemas.openxmlformats.org/officeDocument/2006/relationships/hyperlink" Target="https://actualicese.com/casos-practicos-de-contabilizacion-de-ingresos-en-pymes-bajo-estandares-internacionales/?referer=L-excel-formato&amp;utm_medium=act_formato_excel&amp;utm_source=act_formato_excel&amp;utm_campaign=act_formato_excel&amp;utm_content=act_formato_excel_link" TargetMode="External"/><Relationship Id="rId2542" Type="http://schemas.openxmlformats.org/officeDocument/2006/relationships/hyperlink" Target="https://actualicese.com/convocatoria-a-asamblea-general-ordinaria-de-sociosaccionistas/?referer=L-excel-formato&amp;utm_medium=act_formato_excel&amp;utm_source=act_formato_excel&amp;utm_campaign=act_formato_excel&amp;utm_content=act_formato_excel_link" TargetMode="External"/><Relationship Id="rId293" Type="http://schemas.openxmlformats.org/officeDocument/2006/relationships/hyperlink" Target="https://actualicese.com/caso-practico-de-determinacion-de-la-renta-liquida-cedular-por-pensiones-recibidas-en-colombia/?referer=L-excel-formato&amp;utm_medium=act_formato_excel&amp;utm_source=act_formato_excel&amp;utm_campaign=act_formato_excel&amp;utm_content=act_formato_excel_link" TargetMode="External"/><Relationship Id="rId307" Type="http://schemas.openxmlformats.org/officeDocument/2006/relationships/hyperlink" Target="https://actualicese.com/modelo-de-certificado-de-retencion-en-la-fuente-por-conceptos-diferentes-a-rentas-laborales/?referer=L-excel-formato&amp;utm_medium=act_formato_excel&amp;utm_source=act_formato_excel&amp;utm_campaign=act_formato_excel&amp;utm_content=act_formato_excel_link" TargetMode="External"/><Relationship Id="rId514" Type="http://schemas.openxmlformats.org/officeDocument/2006/relationships/hyperlink" Target="https://actualicese.com/formulario-260-ag-2020-declaracion-anual-regimen-simple-personas-naturales-que-no-llevan-contabilidad/?referer=L-excel-formato&amp;utm_medium=act_formato_excel&amp;utm_source=act_formato_excel&amp;utm_campaign=act_formato_excel&amp;utm_content=act_formato_excel_link" TargetMode="External"/><Relationship Id="rId721" Type="http://schemas.openxmlformats.org/officeDocument/2006/relationships/hyperlink" Target="https://actualicese.com/21-herramientas-para-facilitar-la-elaboracion-de-solicitudes-emitidas-por-un-empleado/?referer=L-excel-formato&amp;utm_medium=act_formato_excel&amp;utm_source=act_formato_excel&amp;utm_campaign=act_formato_excel&amp;utm_content=act_formato_excel_link" TargetMode="External"/><Relationship Id="rId1144" Type="http://schemas.openxmlformats.org/officeDocument/2006/relationships/hyperlink" Target="https://actualicese.com/plantilla-para-elaborar-borrador-de-formulario-350-de-marzo-de-2017-en-adelante/?referer=L-excel-formato&amp;utm_medium=act_formato_excel&amp;utm_source=act_formato_excel&amp;utm_campaign=act_formato_excel&amp;utm_content=act_formato_excel_link" TargetMode="External"/><Relationship Id="rId1351" Type="http://schemas.openxmlformats.org/officeDocument/2006/relationships/hyperlink" Target="https://actualicese.com/liquidador-retencion-en-la-fuente-con-procedimiento-2-para-determinar-porcentaje-en-diciembre-de-2015/?referer=L-excel-formato&amp;utm_medium=act_formato_excel&amp;utm_source=act_formato_excel&amp;utm_campaign=act_formato_excel&amp;utm_content=act_formato_excel_link" TargetMode="External"/><Relationship Id="rId1449" Type="http://schemas.openxmlformats.org/officeDocument/2006/relationships/hyperlink" Target="https://actualicese.com/contrato-oferta-de-seriedad/?referer=L-excel-formato&amp;utm_medium=act_formato_excel&amp;utm_source=act_formato_excel&amp;utm_campaign=act_formato_excel&amp;utm_content=act_formato_excel_link" TargetMode="External"/><Relationship Id="rId1796" Type="http://schemas.openxmlformats.org/officeDocument/2006/relationships/hyperlink" Target="https://actualicese.com/plantilla-del-formato-1647-para-el-reporte-de-ingresos-recibidos-para-terceros-exogena-2022/?referer=L-excel-formato&amp;utm_medium=act_formato_excel&amp;utm_source=act_formato_excel&amp;utm_campaign=act_formato_excel&amp;utm_content=act_formato_excel_link" TargetMode="External"/><Relationship Id="rId2181" Type="http://schemas.openxmlformats.org/officeDocument/2006/relationships/hyperlink" Target="https://actualicese.com/liquidador-tributacion-sobre-dividendos-y-calculo-de-su-retencion-luego-de-la-ley-2277-de-2022/?referer=L-excel-formato&amp;utm_medium=act_formato_excel&amp;utm_source=act_formato_excel&amp;utm_campaign=act_formato_excel&amp;utm_content=act_formato_excel_link" TargetMode="External"/><Relationship Id="rId2402"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88" Type="http://schemas.openxmlformats.org/officeDocument/2006/relationships/hyperlink" Target="https://actualicese.com/proyecto-de-reforma-tributaria-de-petro-cuadro-tematico-de-las-normas-que-se-modificarian/?referer=L-excel-formato&amp;utm_medium=act_formato_excel&amp;utm_source=act_formato_excel&amp;utm_campaign=act_formato_excel&amp;utm_content=act_formato_excel_link" TargetMode="External"/><Relationship Id="rId153" Type="http://schemas.openxmlformats.org/officeDocument/2006/relationships/hyperlink" Target="https://actualicese.com/casos-practicos-de-contabilizacion-de-inventarios-en-pymes/?referer=L-excel-formato&amp;utm_medium=act_formato_excel&amp;utm_source=act_formato_excel&amp;utm_campaign=act_formato_excel&amp;utm_content=act_formato_excel_link" TargetMode="External"/><Relationship Id="rId360" Type="http://schemas.openxmlformats.org/officeDocument/2006/relationships/hyperlink" Target="https://actualicese.com/reunion-de-junta-de-socios-o-asamblea-general-por-derecho-propio/?referer=L-excel-formato&amp;utm_medium=act_formato_excel&amp;utm_source=act_formato_excel&amp;utm_campaign=act_formato_excel&amp;utm_content=act_formato_excel_link" TargetMode="External"/><Relationship Id="rId598" Type="http://schemas.openxmlformats.org/officeDocument/2006/relationships/hyperlink" Target="https://actualicese.com/formulario-110-y-formato-2516-declaracion-de-renta-o-ingresos-y-patrimonio-personas-juridicas-ag-2020/?referer=L-excel-formato&amp;utm_medium=act_formato_excel&amp;utm_source=act_formato_excel&amp;utm_campaign=act_formato_excel&amp;utm_content=act_formato_excel_link" TargetMode="External"/><Relationship Id="rId819" Type="http://schemas.openxmlformats.org/officeDocument/2006/relationships/hyperlink" Target="https://actualicese.com/formulario-310-declaracion-del-impuesto-nacional-al-consumo-plantilla-para-borrador/?referer=L-excel-formato&amp;utm_medium=act_formato_excel&amp;utm_source=act_formato_excel&amp;utm_campaign=act_formato_excel&amp;utm_content=act_formato_excel_link" TargetMode="External"/><Relationship Id="rId1004" Type="http://schemas.openxmlformats.org/officeDocument/2006/relationships/hyperlink" Target="https://actualicese.com/calendarios-tributarios-2018-de-los-distritos-y-municipios-principales-de-colombia/?referer=L-excel-formato&amp;utm_medium=act_formato_excel&amp;utm_source=act_formato_excel&amp;utm_campaign=act_formato_excel&amp;utm_content=act_formato_excel_link" TargetMode="External"/><Relationship Id="rId1211" Type="http://schemas.openxmlformats.org/officeDocument/2006/relationships/hyperlink" Target="https://actualicese.com/aplicacion-del-estandar-para-pymes-por-representante-legal-y-contador/?referer=L-excel-formato&amp;utm_medium=act_formato_excel&amp;utm_source=act_formato_excel&amp;utm_campaign=act_formato_excel&amp;utm_content=act_formato_excel_link" TargetMode="External"/><Relationship Id="rId1656" Type="http://schemas.openxmlformats.org/officeDocument/2006/relationships/hyperlink" Target="https://actualicese.com/caso-practico-en-excel-de-contabilizacion-de-ingresos-en-contratos-de-construccion/?referer=L-excel-formato&amp;utm_medium=act_formato_excel&amp;utm_source=act_formato_excel&amp;utm_campaign=act_formato_excel&amp;utm_content=act_formato_excel_link" TargetMode="External"/><Relationship Id="rId1863" Type="http://schemas.openxmlformats.org/officeDocument/2006/relationships/hyperlink" Target="https://actualicese.com/liquidador-en-excel-del-formulario-110-y-el-formato-2516-declaracion-de-renta-de-personas-juridicas-ag-2022/?referer=L-excel-formato&amp;utm_medium=act_formato_excel&amp;utm_source=act_formato_excel&amp;utm_campaign=act_formato_excel&amp;utm_content=act_formato_excel_link" TargetMode="External"/><Relationship Id="rId2041" Type="http://schemas.openxmlformats.org/officeDocument/2006/relationships/hyperlink" Target="https://actualicese.com/ejercicios-para-determinar-si-una-persona-natural-esta-obligada-a-presentar-renta-por-el-ag-2022/?referer=L-excel-formato&amp;utm_medium=act_formato_excel&amp;utm_source=act_formato_excel&amp;utm_campaign=act_formato_excel&amp;utm_content=act_formato_excel_link" TargetMode="External"/><Relationship Id="rId2279" Type="http://schemas.openxmlformats.org/officeDocument/2006/relationships/hyperlink" Target="https://actualicese.com/simulador-del-beneficio-de-auditoria-para-2021-2022-y-2023-con-las-novedades-de-la-ley-de-inversion-social/?referer=L-excel-formato&amp;utm_medium=act_formato_excel&amp;utm_source=act_formato_excel&amp;utm_campaign=act_formato_excel&amp;utm_content=act_formato_excel_link" TargetMode="External"/><Relationship Id="rId2486" Type="http://schemas.openxmlformats.org/officeDocument/2006/relationships/hyperlink" Target="https://actualicese.com/liquidador-de-prestaciones-sociales/?referer=L-excel-formato&amp;utm_medium=act_formato_excel&amp;utm_source=act_formato_excel&amp;utm_campaign=act_formato_excel&amp;utm_content=act_formato_excel_link" TargetMode="External"/><Relationship Id="rId220" Type="http://schemas.openxmlformats.org/officeDocument/2006/relationships/hyperlink" Target="https://actualicese.com/modelos-y-formatos-acuerdo-de-confidencialidad/?referer=L-excel-formato&amp;utm_medium=act_formato_excel&amp;utm_source=act_formato_excel&amp;utm_campaign=act_formato_excel&amp;utm_content=act_formato_excel_link" TargetMode="External"/><Relationship Id="rId458" Type="http://schemas.openxmlformats.org/officeDocument/2006/relationships/hyperlink" Target="https://actualicese.com/modelo-de-dictamen-del-revisor-fiscal-para-empresas-en-liquidacion-opinion-favorable/?referer=L-excel-formato&amp;utm_medium=act_formato_excel&amp;utm_source=act_formato_excel&amp;utm_campaign=act_formato_excel&amp;utm_content=act_formato_excel_link" TargetMode="External"/><Relationship Id="rId665" Type="http://schemas.openxmlformats.org/officeDocument/2006/relationships/hyperlink" Target="https://actualicese.com/calendario-calendario-tributario-distrital-2021/?referer=L-excel-formato&amp;utm_medium=act_formato_excel&amp;utm_source=act_formato_excel&amp;utm_campaign=act_formato_excel&amp;utm_content=act_formato_excel_link" TargetMode="External"/><Relationship Id="rId872" Type="http://schemas.openxmlformats.org/officeDocument/2006/relationships/hyperlink" Target="https://actualicese.com/lista-de-chequeo-estandares-minimos-de-seguridad-para-empresas-medianas/?referer=L-excel-formato&amp;utm_medium=act_formato_excel&amp;utm_source=act_formato_excel&amp;utm_campaign=act_formato_excel&amp;utm_content=act_formato_excel_link" TargetMode="External"/><Relationship Id="rId1088" Type="http://schemas.openxmlformats.org/officeDocument/2006/relationships/hyperlink" Target="https://actualicese.com/terminos-a-tener-en-cuenta-en-el-tramite-de-solicitud-de-devolucion-de-saldos-a-favor/?referer=L-excel-formato&amp;utm_medium=act_formato_excel&amp;utm_source=act_formato_excel&amp;utm_campaign=act_formato_excel&amp;utm_content=act_formato_excel_link" TargetMode="External"/><Relationship Id="rId1295" Type="http://schemas.openxmlformats.org/officeDocument/2006/relationships/hyperlink" Target="https://actualicese.com/formatos-2280-deduccion-en-el-2015-de-empleadas-victimas-de-la-violencia/?referer=L-excel-formato&amp;utm_medium=act_formato_excel&amp;utm_source=act_formato_excel&amp;utm_campaign=act_formato_excel&amp;utm_content=act_formato_excel_link" TargetMode="External"/><Relationship Id="rId1309" Type="http://schemas.openxmlformats.org/officeDocument/2006/relationships/hyperlink" Target="https://actualicese.com/participacion-patrimonial-anual-a-socios-yo-accionistas-por-el-2015/?referer=L-excel-formato&amp;utm_medium=act_formato_excel&amp;utm_source=act_formato_excel&amp;utm_campaign=act_formato_excel&amp;utm_content=act_formato_excel_link" TargetMode="External"/><Relationship Id="rId1516" Type="http://schemas.openxmlformats.org/officeDocument/2006/relationships/hyperlink" Target="https://actualicese.com/plantilla-para-clasificar-una-entidad-en-un-grupo-de-aplicacion-de-las-niif-en-colombia/?referer=L-excel-formato&amp;utm_medium=act_formato_excel&amp;utm_source=act_formato_excel&amp;utm_campaign=act_formato_excel&amp;utm_content=act_formato_excel_link" TargetMode="External"/><Relationship Id="rId1723" Type="http://schemas.openxmlformats.org/officeDocument/2006/relationships/hyperlink" Target="https://actualicese.com/formulas-para-liquidacion-de-prestaciones-vacaciones-y-horas-extras/?referer=L-excel-formato&amp;utm_medium=act_formato_excel&amp;utm_source=act_formato_excel&amp;utm_campaign=act_formato_excel&amp;utm_content=act_formato_excel_link" TargetMode="External"/><Relationship Id="rId1930" Type="http://schemas.openxmlformats.org/officeDocument/2006/relationships/hyperlink" Target="https://actualicese.com/convenio-de-pago-o-acuerdo-de-pago/?referer=L-excel-formato&amp;utm_medium=act_formato_excel&amp;utm_source=act_formato_excel&amp;utm_campaign=act_formato_excel&amp;utm_content=act_formato_excel_link" TargetMode="External"/><Relationship Id="rId2139" Type="http://schemas.openxmlformats.org/officeDocument/2006/relationships/hyperlink" Target="https://actualicese.com/historico-de-indice-de-precios-al-consumidor-ipc/?referer=L-excel-formato&amp;utm_medium=act_formato_excel&amp;utm_source=act_formato_excel&amp;utm_campaign=act_formato_excel&amp;utm_content=act_formato_excel_link" TargetMode="External"/><Relationship Id="rId2346" Type="http://schemas.openxmlformats.org/officeDocument/2006/relationships/hyperlink" Target="https://actualicese.com/clasificacion-de-arrendamientos-segun-la-seccion-20-del-estandar-para-pymes-casos-practicos-en-excel/?referer=L-excel-formato&amp;utm_medium=act_formato_excel&amp;utm_source=act_formato_excel&amp;utm_campaign=act_formato_excel&amp;utm_content=act_formato_excel_link" TargetMode="External"/><Relationship Id="rId2553" Type="http://schemas.openxmlformats.org/officeDocument/2006/relationships/hyperlink" Target="https://actualicese.com/lista-de-chequeo-planeacion-ejecucion-y-comunicacion-en-el-ejercicio-de-la-revisoria-fiscal-en-colombia/?referer=L-excel-formato&amp;utm_medium=act_formato_excel&amp;utm_source=act_formato_excel&amp;utm_campaign=act_formato_excel&amp;utm_content=act_formato_excel_link" TargetMode="External"/><Relationship Id="rId15" Type="http://schemas.openxmlformats.org/officeDocument/2006/relationships/hyperlink" Target="https://actualicese.com/listado-de-actividades-economicas-codigos-ciiu/?referer=L-excel-formato&amp;utm_medium=act_formato_excel&amp;utm_source=act_formato_excel&amp;utm_campaign=act_formato_excel&amp;utm_content=act_formato_excel_link" TargetMode="External"/><Relationship Id="rId318" Type="http://schemas.openxmlformats.org/officeDocument/2006/relationships/hyperlink" Target="https://actualicese.com/solicitud-de-licencia-no-remunerada/?referer=L-excel-formato&amp;utm_medium=act_formato_excel&amp;utm_source=act_formato_excel&amp;utm_campaign=act_formato_excel&amp;utm_content=act_formato_excel_link" TargetMode="External"/><Relationship Id="rId525" Type="http://schemas.openxmlformats.org/officeDocument/2006/relationships/hyperlink" Target="https://actualicese.com/acta-de-entrega-de-normas-de-etica-aplicables-a-encargos-de-auditoria/?referer=L-excel-formato&amp;utm_medium=act_formato_excel&amp;utm_source=act_formato_excel&amp;utm_campaign=act_formato_excel&amp;utm_content=act_formato_excel_link" TargetMode="External"/><Relationship Id="rId732" Type="http://schemas.openxmlformats.org/officeDocument/2006/relationships/hyperlink" Target="https://actualicese.com/calculo-de-intereses-presuntivos-sobre-prestamos-entre-socios-y-sociedades-durante-2019/?referer=L-excel-formato&amp;utm_medium=act_formato_excel&amp;utm_source=act_formato_excel&amp;utm_campaign=act_formato_excel&amp;utm_content=act_formato_excel_link" TargetMode="External"/><Relationship Id="rId1155" Type="http://schemas.openxmlformats.org/officeDocument/2006/relationships/hyperlink" Target="https://actualicese.com/convocatoria-junta-de-socios-o-asamblea-general-extraordinaria/?referer=L-excel-formato&amp;utm_medium=act_formato_excel&amp;utm_source=act_formato_excel&amp;utm_campaign=act_formato_excel&amp;utm_content=act_formato_excel_link" TargetMode="External"/><Relationship Id="rId1362" Type="http://schemas.openxmlformats.org/officeDocument/2006/relationships/hyperlink" Target="https://actualicese.com/documentos-sobre-combinaciones-de-negocios-orientaciones-tecnicas-010-y-011-del-ctcp/?referer=L-excel-formato&amp;utm_medium=act_formato_excel&amp;utm_source=act_formato_excel&amp;utm_campaign=act_formato_excel&amp;utm_content=act_formato_excel_link" TargetMode="External"/><Relationship Id="rId2192" Type="http://schemas.openxmlformats.org/officeDocument/2006/relationships/hyperlink" Target="https://actualicese.com/acta-cambio-de-representante-legal/?referer=L-excel-formato&amp;utm_medium=act_formato_excel&amp;utm_source=act_formato_excel&amp;utm_campaign=act_formato_excel&amp;utm_content=act_formato_excel_link" TargetMode="External"/><Relationship Id="rId2206" Type="http://schemas.openxmlformats.org/officeDocument/2006/relationships/hyperlink" Target="https://actualicese.com/liquidador-del-auxilio-de-incapacidad-de-origen-comun-para-trabajador-independiente/?referer=L-excel-formato&amp;utm_medium=act_formato_excel&amp;utm_source=act_formato_excel&amp;utm_campaign=act_formato_excel&amp;utm_content=act_formato_excel_link" TargetMode="External"/><Relationship Id="rId2413" Type="http://schemas.openxmlformats.org/officeDocument/2006/relationships/hyperlink" Target="https://actualicese.com/pack-de-formatos-cierre-anual-2024-estados-financieros-impuesto-diferido-y-contabilizaciones/?referer=L-excel-formato&amp;utm_medium=act_formato_excel&amp;utm_source=act_formato_excel&amp;utm_campaign=act_formato_excel&amp;utm_content=act_formato_excel_link" TargetMode="External"/><Relationship Id="rId2620" Type="http://schemas.openxmlformats.org/officeDocument/2006/relationships/hyperlink" Target="https://actualicese.com/costo-de-la-contratacion-de-un-trabajador-que-devenga-un-salario-minimo-caso-practico/?referer=L-excel-formato&amp;utm_medium=act_formato_excel&amp;utm_source=act_formato_excel&amp;utm_campaign=act_formato_excel&amp;utm_content=act_formato_excel_link" TargetMode="External"/><Relationship Id="rId99" Type="http://schemas.openxmlformats.org/officeDocument/2006/relationships/hyperlink" Target="https://actualicese.com/nivel-de-endeudamiento/?referer=L-excel-formato&amp;utm_medium=act_formato_excel&amp;utm_source=act_formato_excel&amp;utm_campaign=act_formato_excel&amp;utm_content=act_formato_excel_link" TargetMode="External"/><Relationship Id="rId164" Type="http://schemas.openxmlformats.org/officeDocument/2006/relationships/hyperlink" Target="https://actualicese.com/carta-de-recomendacion/?referer=L-excel-formato&amp;utm_medium=act_formato_excel&amp;utm_source=act_formato_excel&amp;utm_campaign=act_formato_excel&amp;utm_content=act_formato_excel_link" TargetMode="External"/><Relationship Id="rId371" Type="http://schemas.openxmlformats.org/officeDocument/2006/relationships/hyperlink" Target="https://actualicese.com/tributacion-sobre-dividendos-y-calculo-de-su-retencion-luego-de-la-ley-2010-de-2019/?referer=L-excel-formato&amp;utm_medium=act_formato_excel&amp;utm_source=act_formato_excel&amp;utm_campaign=act_formato_excel&amp;utm_content=act_formato_excel_link" TargetMode="External"/><Relationship Id="rId1015" Type="http://schemas.openxmlformats.org/officeDocument/2006/relationships/hyperlink" Target="https://actualicese.com/decretos-reglamentarios-de-la-ley-de-reforma-tributaria-1819-de-2016-expedidos-a-finales-de-2017/?referer=L-excel-formato&amp;utm_medium=act_formato_excel&amp;utm_source=act_formato_excel&amp;utm_campaign=act_formato_excel&amp;utm_content=act_formato_excel_link" TargetMode="External"/><Relationship Id="rId1222" Type="http://schemas.openxmlformats.org/officeDocument/2006/relationships/hyperlink" Target="https://actualicese.com/modelo-de-reclamacion-por-garantia/?referer=L-excel-formato&amp;utm_medium=act_formato_excel&amp;utm_source=act_formato_excel&amp;utm_campaign=act_formato_excel&amp;utm_content=act_formato_excel_link" TargetMode="External"/><Relationship Id="rId1667" Type="http://schemas.openxmlformats.org/officeDocument/2006/relationships/hyperlink" Target="https://actualicese.com/liquidador-casos-practicos-en-excel-con-las-diferencias-mas-comunes-en-el-proceso-de-conciliacion-fiscal-de-personas-juridicas/?referer=L-excel-formato&amp;utm_medium=act_formato_excel&amp;utm_source=act_formato_excel&amp;utm_campaign=act_formato_excel&amp;utm_content=act_formato_excel_link" TargetMode="External"/><Relationship Id="rId1874" Type="http://schemas.openxmlformats.org/officeDocument/2006/relationships/hyperlink" Target="https://actualicese.com/simulador-con-los-efectos-de-los-cambios-introducidos-por-la-ley-2277-de-2022-al-impuesto-de-renta-bajo-el-regimen-ordinario-de-las-personas-naturales-residentes/?referer=L-excel-formato&amp;utm_medium=act_formato_excel&amp;utm_source=act_formato_excel&amp;utm_campaign=act_formato_excel&amp;utm_content=act_formato_excel_link" TargetMode="External"/><Relationship Id="rId2052" Type="http://schemas.openxmlformats.org/officeDocument/2006/relationships/hyperlink" Target="https://actualicese.com/caso-practico-de-determinacion-de-la-renta-liquida-cedular-por-pensiones-del-exterior/?referer=L-excel-formato&amp;utm_medium=act_formato_excel&amp;utm_source=act_formato_excel&amp;utm_campaign=act_formato_excel&amp;utm_content=act_formato_excel_link" TargetMode="External"/><Relationship Id="rId2497" Type="http://schemas.openxmlformats.org/officeDocument/2006/relationships/hyperlink" Target="https://actualicese.com/liquidador-plantilla-en-excel-del-formulario-420-ag-2025-declaracion-anual-del-impuesto-al-patrimonio/?referer=L-excel-formato&amp;utm_medium=act_formato_excel&amp;utm_source=act_formato_excel&amp;utm_campaign=act_formato_excel&amp;utm_content=act_formato_excel_link" TargetMode="External"/><Relationship Id="rId469" Type="http://schemas.openxmlformats.org/officeDocument/2006/relationships/hyperlink" Target="https://actualicese.com/simulador-del-punto-de-equilibrio-en-excel-herramienta-de-analisis-financiero/?referer=L-excel-formato&amp;utm_medium=act_formato_excel&amp;utm_source=act_formato_excel&amp;utm_campaign=act_formato_excel&amp;utm_content=act_formato_excel_link" TargetMode="External"/><Relationship Id="rId676" Type="http://schemas.openxmlformats.org/officeDocument/2006/relationships/hyperlink" Target="https://actualicese.com/politicas-contables-para-las-propiedades-de-inversion/?referer=L-excel-formato&amp;utm_medium=act_formato_excel&amp;utm_source=act_formato_excel&amp;utm_campaign=act_formato_excel&amp;utm_content=act_formato_excel_link" TargetMode="External"/><Relationship Id="rId883" Type="http://schemas.openxmlformats.org/officeDocument/2006/relationships/hyperlink" Target="https://actualicese.com/formulario-220-certificado-por-rentas-de-trabajo-ano-gravable-2018/?referer=L-excel-formato&amp;utm_medium=act_formato_excel&amp;utm_source=act_formato_excel&amp;utm_campaign=act_formato_excel&amp;utm_content=act_formato_excel_link" TargetMode="External"/><Relationship Id="rId1099" Type="http://schemas.openxmlformats.org/officeDocument/2006/relationships/hyperlink" Target="https://actualicese.com/formularios-210-y-230-con-anexos-para-declaracion-de-renta-ano-gravable-2016/?referer=L-excel-formato&amp;utm_medium=act_formato_excel&amp;utm_source=act_formato_excel&amp;utm_campaign=act_formato_excel&amp;utm_content=act_formato_excel_link" TargetMode="External"/><Relationship Id="rId1527" Type="http://schemas.openxmlformats.org/officeDocument/2006/relationships/hyperlink" Target="https://actualicese.com/oro-diligenciamiento-de-formularios-210-y-240-con-anexos-para-la-declaracion-de-renta-2013-de-una-persona-natural-no-obligada-a-llevar-contabilidad/?referer=L-excel-formato&amp;utm_medium=act_formato_excel&amp;utm_source=act_formato_excel&amp;utm_campaign=act_formato_excel&amp;utm_content=act_formato_excel_link" TargetMode="External"/><Relationship Id="rId1734" Type="http://schemas.openxmlformats.org/officeDocument/2006/relationships/hyperlink" Target="https://actualicese.com/lista-de-convenios-internacionales-para-evitar-la-doble-tributacion-ano-gravable-2021/?referer=L-excel-formato&amp;utm_medium=act_formato_excel&amp;utm_source=act_formato_excel&amp;utm_campaign=act_formato_excel&amp;utm_content=act_formato_excel_link" TargetMode="External"/><Relationship Id="rId1941" Type="http://schemas.openxmlformats.org/officeDocument/2006/relationships/hyperlink" Target="https://actualicese.com/formato-de-circularizacion-de-clientes-automatizado/?referer=L-excel-formato&amp;utm_medium=act_formato_excel&amp;utm_source=act_formato_excel&amp;utm_campaign=act_formato_excel&amp;utm_content=act_formato_excel_link" TargetMode="External"/><Relationship Id="rId2357" Type="http://schemas.openxmlformats.org/officeDocument/2006/relationships/hyperlink" Target="https://actualicese.com/casos-practicos-en-excel-de-contabilizacion-de-contratos-de-prestacion-de-servicios-independientes/?referer=L-excel-formato&amp;utm_medium=act_formato_excel&amp;utm_source=act_formato_excel&amp;utm_campaign=act_formato_excel&amp;utm_content=act_formato_excel_link" TargetMode="External"/><Relationship Id="rId2564" Type="http://schemas.openxmlformats.org/officeDocument/2006/relationships/hyperlink" Target="https://actualicese.com/convocatoria-de-asamblea-general-ordinaria-de-copropietarios/?referer=L-excel-formato&amp;utm_medium=act_formato_excel&amp;utm_source=act_formato_excel&amp;utm_campaign=act_formato_excel&amp;utm_content=act_formato_excel_link" TargetMode="External"/><Relationship Id="rId26" Type="http://schemas.openxmlformats.org/officeDocument/2006/relationships/hyperlink" Target="https://actualicese.com/modelo-en-excel-de-solicitud-de-permiso-laboral/?referer=L-excel-formato&amp;utm_medium=act_formato_excel&amp;utm_source=act_formato_excel&amp;utm_campaign=act_formato_excel&amp;utm_content=act_formato_excel_link" TargetMode="External"/><Relationship Id="rId231" Type="http://schemas.openxmlformats.org/officeDocument/2006/relationships/hyperlink" Target="https://actualicese.com/caso-practico-de-descuento-por-pronto-pago-en-pymes-y-microempresas/?referer=L-excel-formato&amp;utm_medium=act_formato_excel&amp;utm_source=act_formato_excel&amp;utm_campaign=act_formato_excel&amp;utm_content=act_formato_excel_link" TargetMode="External"/><Relationship Id="rId329" Type="http://schemas.openxmlformats.org/officeDocument/2006/relationships/hyperlink" Target="https://actualicese.com/informe-del-revisor-fiscal-sobre-irregularidades-y-deficiencias-en-el-control-interno-2/?referer=L-excel-formato&amp;utm_medium=act_formato_excel&amp;utm_source=act_formato_excel&amp;utm_campaign=act_formato_excel&amp;utm_content=act_formato_excel_link" TargetMode="External"/><Relationship Id="rId536" Type="http://schemas.openxmlformats.org/officeDocument/2006/relationships/hyperlink" Target="https://actualicese.com/liquidador-de-aportes-a-caja-de-compensacion-para-trabajadores-independientes/?referer=L-excel-formato&amp;utm_medium=act_formato_excel&amp;utm_source=act_formato_excel&amp;utm_campaign=act_formato_excel&amp;utm_content=act_formato_excel_link" TargetMode="External"/><Relationship Id="rId1166" Type="http://schemas.openxmlformats.org/officeDocument/2006/relationships/hyperlink" Target="https://actualicese.com/cesion-de-derechos-hereditarios/?referer=L-excel-formato&amp;utm_medium=act_formato_excel&amp;utm_source=act_formato_excel&amp;utm_campaign=act_formato_excel&amp;utm_content=act_formato_excel_link" TargetMode="External"/><Relationship Id="rId1373" Type="http://schemas.openxmlformats.org/officeDocument/2006/relationships/hyperlink" Target="https://actualicese.com/obligaciones-tributarias-de-los-consorcios-y-uniones-temporales/?referer=L-excel-formato&amp;utm_medium=act_formato_excel&amp;utm_source=act_formato_excel&amp;utm_campaign=act_formato_excel&amp;utm_content=act_formato_excel_link" TargetMode="External"/><Relationship Id="rId2217" Type="http://schemas.openxmlformats.org/officeDocument/2006/relationships/hyperlink" Target="https://actualicese.com/liquidador-plantilla-del-formato-1001-del-ano-gravable-2023-reporte-de-exogena-de-pagos-o-abonos-en-cuenta/?referer=L-excel-formato&amp;utm_medium=act_formato_excel&amp;utm_source=act_formato_excel&amp;utm_campaign=act_formato_excel&amp;utm_content=act_formato_excel_link" TargetMode="External"/><Relationship Id="rId175" Type="http://schemas.openxmlformats.org/officeDocument/2006/relationships/hyperlink" Target="https://actualicese.com/carta-para-invitar-al-empleado-a-disfrutar-del-dia-de-la-familia/?referer=L-excel-formato&amp;utm_medium=act_formato_excel&amp;utm_source=act_formato_excel&amp;utm_campaign=act_formato_excel&amp;utm_content=act_formato_excel_link" TargetMode="External"/><Relationship Id="rId743" Type="http://schemas.openxmlformats.org/officeDocument/2006/relationships/hyperlink" Target="https://actualicese.com/calendario-tributario-2020-version-para-imprimir/?referer=L-excel-formato&amp;utm_medium=act_formato_excel&amp;utm_source=act_formato_excel&amp;utm_campaign=act_formato_excel&amp;utm_content=act_formato_excel_link" TargetMode="External"/><Relationship Id="rId950" Type="http://schemas.openxmlformats.org/officeDocument/2006/relationships/hyperlink" Target="https://actualicese.com/formulario-210-para-declaracion-renta-ano-gravable-2017-obligados-a-llevar-contabilidad/?referer=L-excel-formato&amp;utm_medium=act_formato_excel&amp;utm_source=act_formato_excel&amp;utm_campaign=act_formato_excel&amp;utm_content=act_formato_excel_link" TargetMode="External"/><Relationship Id="rId1026" Type="http://schemas.openxmlformats.org/officeDocument/2006/relationships/hyperlink" Target="https://actualicese.com/informacion-laboral-2018/?referer=L-excel-formato&amp;utm_medium=act_formato_excel&amp;utm_source=act_formato_excel&amp;utm_campaign=act_formato_excel&amp;utm_content=act_formato_excel_link" TargetMode="External"/><Relationship Id="rId1580" Type="http://schemas.openxmlformats.org/officeDocument/2006/relationships/hyperlink" Target="https://actualicese.com/modelo-para-calculo-de-retencion-en-la-fuente-a-independientes-con-tabla-de-la-ley-1527-de-2012/?referer=L-excel-formato&amp;utm_medium=act_formato_excel&amp;utm_source=act_formato_excel&amp;utm_campaign=act_formato_excel&amp;utm_content=act_formato_excel_link" TargetMode="External"/><Relationship Id="rId1678" Type="http://schemas.openxmlformats.org/officeDocument/2006/relationships/hyperlink" Target="https://actualicese.com/analisis-vertical-y-horizontal-aplicados-a-la-interpretacion-de-informacion-financiera/?referer=L-excel-formato&amp;utm_medium=act_formato_excel&amp;utm_source=act_formato_excel&amp;utm_campaign=act_formato_excel&amp;utm_content=act_formato_excel_link" TargetMode="External"/><Relationship Id="rId1801" Type="http://schemas.openxmlformats.org/officeDocument/2006/relationships/hyperlink" Target="https://actualicese.com/liquidador-en-excel-del-formulario-110-y-el-formato-2516-declaracion-de-renta-de-personas-juridicas-ag-2022/?referer=L-excel-formato&amp;utm_medium=act_formato_excel&amp;utm_source=act_formato_excel&amp;utm_campaign=act_formato_excel&amp;utm_content=act_formato_excel_link" TargetMode="External"/><Relationship Id="rId1885" Type="http://schemas.openxmlformats.org/officeDocument/2006/relationships/hyperlink" Target="https://actualicese.com/comparativo-de-pagos-a-trabajador-contrato-de-trabajo-vs-contrato-de-prestacion-de-servicios/?referer=L-excel-formato&amp;utm_medium=act_formato_excel&amp;utm_source=act_formato_excel&amp;utm_campaign=act_formato_excel&amp;utm_content=act_formato_excel_link" TargetMode="External"/><Relationship Id="rId2424" Type="http://schemas.openxmlformats.org/officeDocument/2006/relationships/hyperlink" Target="https://actualicese.com/modelo-de-politica-base-para-la-preparacion-de-estados-financieros-bajo-estandar-internacional-para-pymes/?referer=L-excel-formato&amp;utm_medium=act_formato_excel&amp;utm_source=act_formato_excel&amp;utm_campaign=act_formato_excel&amp;utm_content=act_formato_excel_link" TargetMode="External"/><Relationship Id="rId2631" Type="http://schemas.openxmlformats.org/officeDocument/2006/relationships/hyperlink" Target="https://actualicese.com/modelo-de-autorizacion-para-el-tratamiento-y-la-proteccion-de-datos-personales/?referer=L-excel-formato&amp;utm_medium=act_formato_excel&amp;utm_source=act_formato_excel&amp;utm_campaign=act_formato_excel&amp;utm_content=act_formato_excel_link" TargetMode="External"/><Relationship Id="rId382" Type="http://schemas.openxmlformats.org/officeDocument/2006/relationships/hyperlink" Target="https://actualicese.com/casos-de-ganancia-ocasional-por-venta-de-activos-fijos-depreciables/?referer=L-excel-formato&amp;utm_medium=act_formato_excel&amp;utm_source=act_formato_excel&amp;utm_campaign=act_formato_excel&amp;utm_content=act_formato_excel_link" TargetMode="External"/><Relationship Id="rId603" Type="http://schemas.openxmlformats.org/officeDocument/2006/relationships/hyperlink" Target="https://actualicese.com/carta-de-aceptacion-de-los-terminos-del-encargo-de-revisoria-fiscal-conforme-a-la-nia-210/?referer=L-excel-formato&amp;utm_medium=act_formato_excel&amp;utm_source=act_formato_excel&amp;utm_campaign=act_formato_excel&amp;utm_content=act_formato_excel_link" TargetMode="External"/><Relationship Id="rId687" Type="http://schemas.openxmlformats.org/officeDocument/2006/relationships/hyperlink" Target="https://actualicese.com/liquidador-para-el-calculo-de-la-renta-presuntiva-del-ano-gravable-2020/?referer=L-excel-formato&amp;utm_medium=act_formato_excel&amp;utm_source=act_formato_excel&amp;utm_campaign=act_formato_excel&amp;utm_content=act_formato_excel_link" TargetMode="External"/><Relationship Id="rId810" Type="http://schemas.openxmlformats.org/officeDocument/2006/relationships/hyperlink" Target="https://actualicese.com/simulador-de-subsidio-de-vivienda-de-interes-social-o-prioritario/?referer=L-excel-formato&amp;utm_medium=act_formato_excel&amp;utm_source=act_formato_excel&amp;utm_campaign=act_formato_excel&amp;utm_content=act_formato_excel_link" TargetMode="External"/><Relationship Id="rId908" Type="http://schemas.openxmlformats.org/officeDocument/2006/relationships/hyperlink" Target="https://actualicese.com/equivalencias-entre-cuentas-contables-y-formato-de-conciliacion-fiscal-2516/?referer=L-excel-formato&amp;utm_medium=act_formato_excel&amp;utm_source=act_formato_excel&amp;utm_campaign=act_formato_excel&amp;utm_content=act_formato_excel_link" TargetMode="External"/><Relationship Id="rId1233" Type="http://schemas.openxmlformats.org/officeDocument/2006/relationships/hyperlink" Target="https://actualicese.com/segunda-convocatoria-a-asamblea-general-ordinaria-de-sociosaccionistas/?referer=L-excel-formato&amp;utm_medium=act_formato_excel&amp;utm_source=act_formato_excel&amp;utm_campaign=act_formato_excel&amp;utm_content=act_formato_excel_link" TargetMode="External"/><Relationship Id="rId1440" Type="http://schemas.openxmlformats.org/officeDocument/2006/relationships/hyperlink" Target="https://actualicese.com/cuadro-resumen-de-las-caracteristicas-basicas-de-cada-tipo-de-persona-natural/?referer=L-excel-formato&amp;utm_medium=act_formato_excel&amp;utm_source=act_formato_excel&amp;utm_campaign=act_formato_excel&amp;utm_content=act_formato_excel_link" TargetMode="External"/><Relationship Id="rId1538" Type="http://schemas.openxmlformats.org/officeDocument/2006/relationships/hyperlink" Target="https://actualicese.com/modelo-basico-con-la-estructura-del-nuevo-formato-1001-para-el-reporte-de-exogena-tributaria-2013/?referer=L-excel-formato&amp;utm_medium=act_formato_excel&amp;utm_source=act_formato_excel&amp;utm_campaign=act_formato_excel&amp;utm_content=act_formato_excel_link" TargetMode="External"/><Relationship Id="rId2063" Type="http://schemas.openxmlformats.org/officeDocument/2006/relationships/hyperlink" Target="https://actualicese.com/caso-practico-en-excel-impuesto-diferido-por-valoracion-de-propiedades-de-inversion/?referer=L-excel-formato&amp;utm_medium=act_formato_excel&amp;utm_source=act_formato_excel&amp;utm_campaign=act_formato_excel&amp;utm_content=act_formato_excel_link" TargetMode="External"/><Relationship Id="rId2270" Type="http://schemas.openxmlformats.org/officeDocument/2006/relationships/hyperlink" Target="https://actualicese.com/liquidador-de-auxilio-de-incapacidad-aplicado-a-salario-variable-fijo-o-integral/?referer=L-excel-formato&amp;utm_medium=act_formato_excel&amp;utm_source=act_formato_excel&amp;utm_campaign=act_formato_excel&amp;utm_content=act_formato_excel_link" TargetMode="External"/><Relationship Id="rId2368" Type="http://schemas.openxmlformats.org/officeDocument/2006/relationships/hyperlink" Target="https://actualicese.com/liquidador-para-la-clasificacion-de-empresas-en-colombia-segun-sus-ingresos-y-sector-economico/?referer=L-excel-formato&amp;utm_medium=act_formato_excel&amp;utm_source=act_formato_excel&amp;utm_campaign=act_formato_excel&amp;utm_content=act_formato_excel_link" TargetMode="External"/><Relationship Id="rId242" Type="http://schemas.openxmlformats.org/officeDocument/2006/relationships/hyperlink" Target="https://actualicese.com/liquidador-de-sancion-por-correccion-presentada-por-el-contribuyente/?referer=L-excel-formato&amp;utm_medium=act_formato_excel&amp;utm_source=act_formato_excel&amp;utm_campaign=act_formato_excel&amp;utm_content=act_formato_excel_link" TargetMode="External"/><Relationship Id="rId894" Type="http://schemas.openxmlformats.org/officeDocument/2006/relationships/hyperlink" Target="https://actualicese.com/informacion-laboral-2019/?referer=L-excel-formato&amp;utm_medium=act_formato_excel&amp;utm_source=act_formato_excel&amp;utm_campaign=act_formato_excel&amp;utm_content=act_formato_excel_link" TargetMode="External"/><Relationship Id="rId1177" Type="http://schemas.openxmlformats.org/officeDocument/2006/relationships/hyperlink" Target="https://actualicese.com/liquidador-gravamen-progresivo-en-impuesto-de-renta-de-personas-naturales/?referer=L-excel-formato&amp;utm_medium=act_formato_excel&amp;utm_source=act_formato_excel&amp;utm_campaign=act_formato_excel&amp;utm_content=act_formato_excel_link" TargetMode="External"/><Relationship Id="rId1300" Type="http://schemas.openxmlformats.org/officeDocument/2006/relationships/hyperlink" Target="https://actualicese.com/formulario-220-certificacion-de-pagos-y-retenciones-a-empleados-por-el-ano-gravable-2015/?referer=L-excel-formato&amp;utm_medium=act_formato_excel&amp;utm_source=act_formato_excel&amp;utm_campaign=act_formato_excel&amp;utm_content=act_formato_excel_link" TargetMode="External"/><Relationship Id="rId1745" Type="http://schemas.openxmlformats.org/officeDocument/2006/relationships/hyperlink" Target="https://actualicese.com/dictamen-de-revisor-fiscal-que-incluye-opinion-con-salvedades/?referer=L-excel-formato&amp;utm_medium=act_formato_excel&amp;utm_source=act_formato_excel&amp;utm_campaign=act_formato_excel&amp;utm_content=act_formato_excel_link" TargetMode="External"/><Relationship Id="rId1952" Type="http://schemas.openxmlformats.org/officeDocument/2006/relationships/hyperlink" Target="https://actualicese.com/guia-modelo-en-excel-de-la-estructura-del-balance-de-comprobacion/?referer=L-excel-formato&amp;utm_medium=act_formato_excel&amp;utm_source=act_formato_excel&amp;utm_campaign=act_formato_excel&amp;utm_content=act_formato_excel_link" TargetMode="External"/><Relationship Id="rId2130" Type="http://schemas.openxmlformats.org/officeDocument/2006/relationships/hyperlink" Target="https://actualicese.com/calendario-tributario-2024-version-descargable/?referer=L-excel-formato&amp;utm_medium=act_formato_excel&amp;utm_source=act_formato_excel&amp;utm_campaign=act_formato_excel&amp;utm_content=act_formato_excel_link" TargetMode="External"/><Relationship Id="rId2575" Type="http://schemas.openxmlformats.org/officeDocument/2006/relationships/hyperlink" Target="https://actualicese.com/liquidador-excel-del-formulario-350-ag-2025-declaracion-de-retencion-en-la-fuente/?referer=L-excel-formato&amp;utm_medium=act_formato_excel&amp;utm_source=act_formato_excel&amp;utm_campaign=act_formato_excel&amp;utm_content=act_formato_excel_link" TargetMode="External"/><Relationship Id="rId37" Type="http://schemas.openxmlformats.org/officeDocument/2006/relationships/hyperlink" Target="https://actualicese.com/calculo-de-la-tir-y-tecnica-del-costo-amortizado-en-el-analisis-financiero/?referer=L-excel-formato&amp;utm_medium=act_formato_excel&amp;utm_source=act_formato_excel&amp;utm_campaign=act_formato_excel&amp;utm_content=act_formato_excel_link" TargetMode="External"/><Relationship Id="rId102" Type="http://schemas.openxmlformats.org/officeDocument/2006/relationships/hyperlink" Target="https://actualicese.com/caso-practico-de-contabilizacion-de-impuestos-asumidos/?referer=L-excel-formato&amp;utm_medium=act_formato_excel&amp;utm_source=act_formato_excel&amp;utm_campaign=act_formato_excel&amp;utm_content=act_formato_excel_link" TargetMode="External"/><Relationship Id="rId547" Type="http://schemas.openxmlformats.org/officeDocument/2006/relationships/hyperlink" Target="https://actualicese.com/guias-y-casos-para-preparar-la-declaracion-de-renta-de-personas-naturales-por-el-ano-gravable-2020/?referer=L-excel-formato&amp;utm_medium=act_formato_excel&amp;utm_source=act_formato_excel&amp;utm_campaign=act_formato_excel&amp;utm_content=act_formato_excel_link" TargetMode="External"/><Relationship Id="rId754" Type="http://schemas.openxmlformats.org/officeDocument/2006/relationships/hyperlink" Target="https://actualicese.com/formatos-de-exogena-por-el-ano-gravable-2019-reportes-de-los-mandatarios/?referer=L-excel-formato&amp;utm_medium=act_formato_excel&amp;utm_source=act_formato_excel&amp;utm_campaign=act_formato_excel&amp;utm_content=act_formato_excel_link" TargetMode="External"/><Relationship Id="rId961" Type="http://schemas.openxmlformats.org/officeDocument/2006/relationships/hyperlink" Target="https://actualicese.com/rentas-exentas-y-deducciones-aplicables-a-cada-cedula/?referer=L-excel-formato&amp;utm_medium=act_formato_excel&amp;utm_source=act_formato_excel&amp;utm_campaign=act_formato_excel&amp;utm_content=act_formato_excel_link" TargetMode="External"/><Relationship Id="rId1384" Type="http://schemas.openxmlformats.org/officeDocument/2006/relationships/hyperlink" Target="https://actualicese.com/atencion-integral-en-seguridad-y-salud-en-el-trabajo-2015-asma-de-origen-ocupacional/?referer=L-excel-formato&amp;utm_medium=act_formato_excel&amp;utm_source=act_formato_excel&amp;utm_campaign=act_formato_excel&amp;utm_content=act_formato_excel_link" TargetMode="External"/><Relationship Id="rId1591" Type="http://schemas.openxmlformats.org/officeDocument/2006/relationships/hyperlink" Target="https://actualicese.com/conversion-de-tasas-de-interes-edicson-ortiz-dicelis/?referer=L-excel-formato&amp;utm_medium=act_formato_excel&amp;utm_source=act_formato_excel&amp;utm_campaign=act_formato_excel&amp;utm_content=act_formato_excel_link" TargetMode="External"/><Relationship Id="rId1605" Type="http://schemas.openxmlformats.org/officeDocument/2006/relationships/hyperlink" Target="https://actualicese.com/word-acta-de-junta-para-transformar-sociedad-en-comandita-en-sas/?referer=L-excel-formato&amp;utm_medium=act_formato_excel&amp;utm_source=act_formato_excel&amp;utm_campaign=act_formato_excel&amp;utm_content=act_formato_excel_link" TargetMode="External"/><Relationship Id="rId1689" Type="http://schemas.openxmlformats.org/officeDocument/2006/relationships/hyperlink" Target="https://actualicese.com/ejercicios-de-conversion-entre-tasas-de-interes-efectiva-nominal-y-periodica/?referer=L-excel-formato&amp;utm_medium=act_formato_excel&amp;utm_source=act_formato_excel&amp;utm_campaign=act_formato_excel&amp;utm_content=act_formato_excel_link" TargetMode="External"/><Relationship Id="rId1812" Type="http://schemas.openxmlformats.org/officeDocument/2006/relationships/hyperlink" Target="https://actualicese.com/simulador-del-limite-de-costos-y-gastos-no-soportados-en-factura-electronica/?referer=L-excel-formato&amp;utm_medium=act_formato_excel&amp;utm_source=act_formato_excel&amp;utm_campaign=act_formato_excel&amp;utm_content=act_formato_excel_link" TargetMode="External"/><Relationship Id="rId2228" Type="http://schemas.openxmlformats.org/officeDocument/2006/relationships/hyperlink" Target="https://actualicese.com/liquidador-plantilla-del-formato-1009-de-exogena-2023-informacion-de-cuentas-por-pagar/?referer=L-excel-formato&amp;utm_medium=act_formato_excel&amp;utm_source=act_formato_excel&amp;utm_campaign=act_formato_excel&amp;utm_content=act_formato_excel_link" TargetMode="External"/><Relationship Id="rId2435" Type="http://schemas.openxmlformats.org/officeDocument/2006/relationships/hyperlink" Target="https://actualicese.com/liquidador-calculo-de-los-recargos-nocturnos-luego-de-la-reforma-laboral-2025/?referer=L-excel-formato&amp;utm_medium=act_formato_excel&amp;utm_source=act_formato_excel&amp;utm_campaign=act_formato_excel&amp;utm_content=act_formato_excel_link" TargetMode="External"/><Relationship Id="rId2642" Type="http://schemas.openxmlformats.org/officeDocument/2006/relationships/hyperlink" Target="https://actualicese.com/carta-de-terminacion-del-contrato-a-termino-fijo-por-vencimiento-de-terminos/?referer=L-excel-formato&amp;utm_medium=act_formato_excel&amp;utm_source=act_formato_excel&amp;utm_campaign=act_formato_excel&amp;utm_content=act_formato_excel_link" TargetMode="External"/><Relationship Id="rId90" Type="http://schemas.openxmlformats.org/officeDocument/2006/relationships/hyperlink" Target="https://actualicese.com/casos-practicos-de-contabilizacion-de-compras-con-tarjetas-de-credito/?referer=L-excel-formato&amp;utm_medium=act_formato_excel&amp;utm_source=act_formato_excel&amp;utm_campaign=act_formato_excel&amp;utm_content=act_formato_excel_link" TargetMode="External"/><Relationship Id="rId186" Type="http://schemas.openxmlformats.org/officeDocument/2006/relationships/hyperlink" Target="https://actualicese.com/matriz-y-ejemplos-sobre-la-determinacion-de-la-residencia-fiscal-de-las-personas-naturales/?referer=L-excel-formato&amp;utm_medium=act_formato_excel&amp;utm_source=act_formato_excel&amp;utm_campaign=act_formato_excel&amp;utm_content=act_formato_excel_link" TargetMode="External"/><Relationship Id="rId393" Type="http://schemas.openxmlformats.org/officeDocument/2006/relationships/hyperlink" Target="https://actualicese.com/liquidador-de-cesantias-en-excel-aplicado-a-11-casos-practicos/?referer=L-excel-formato&amp;utm_medium=act_formato_excel&amp;utm_source=act_formato_excel&amp;utm_campaign=act_formato_excel&amp;utm_content=act_formato_excel_link" TargetMode="External"/><Relationship Id="rId407" Type="http://schemas.openxmlformats.org/officeDocument/2006/relationships/hyperlink" Target="https://actualicese.com/solicitud-compensacion-en-dinero-de-las-vacaciones/?referer=L-excel-formato&amp;utm_medium=act_formato_excel&amp;utm_source=act_formato_excel&amp;utm_campaign=act_formato_excel&amp;utm_content=act_formato_excel_link" TargetMode="External"/><Relationship Id="rId614" Type="http://schemas.openxmlformats.org/officeDocument/2006/relationships/hyperlink" Target="https://actualicese.com/plantilla-de-los-formatos-exogena-1011-1012-y-2275-por-el-ano-gravable-2020-reporte-de-otros-datos-en-renta-e-iva/?referer=L-excel-formato&amp;utm_medium=act_formato_excel&amp;utm_source=act_formato_excel&amp;utm_campaign=act_formato_excel&amp;utm_content=act_formato_excel_link" TargetMode="External"/><Relationship Id="rId821" Type="http://schemas.openxmlformats.org/officeDocument/2006/relationships/hyperlink" Target="https://actualicese.com/calculo-de-intereses-presuntivos-sobre-prestamos-entre-socios-y-sociedades-durante-2018/?referer=L-excel-formato&amp;utm_medium=act_formato_excel&amp;utm_source=act_formato_excel&amp;utm_campaign=act_formato_excel&amp;utm_content=act_formato_excel_link" TargetMode="External"/><Relationship Id="rId1037" Type="http://schemas.openxmlformats.org/officeDocument/2006/relationships/hyperlink" Target="https://actualicese.com/independencia-del-revisor-fiscal-o-auditor-de-la-firma/?referer=L-excel-formato&amp;utm_medium=act_formato_excel&amp;utm_source=act_formato_excel&amp;utm_campaign=act_formato_excel&amp;utm_content=act_formato_excel_link" TargetMode="External"/><Relationship Id="rId1244" Type="http://schemas.openxmlformats.org/officeDocument/2006/relationships/hyperlink" Target="https://actualicese.com/diferencias-en-la-declaracion-de-renta-de-personas-naturales-obligadas-o-no-a-llevar-contabilidad/?referer=L-excel-formato&amp;utm_medium=act_formato_excel&amp;utm_source=act_formato_excel&amp;utm_campaign=act_formato_excel&amp;utm_content=act_formato_excel_link" TargetMode="External"/><Relationship Id="rId1451" Type="http://schemas.openxmlformats.org/officeDocument/2006/relationships/hyperlink" Target="https://actualicese.com/modelo-de-certificado-de-retencion-en-la-fuente-por-conceptos-diferentes-a-rentas-laborales/?referer=L-excel-formato&amp;utm_medium=act_formato_excel&amp;utm_source=act_formato_excel&amp;utm_campaign=act_formato_excel&amp;utm_content=act_formato_excel_link" TargetMode="External"/><Relationship Id="rId1896" Type="http://schemas.openxmlformats.org/officeDocument/2006/relationships/hyperlink" Target="https://actualicese.com/tratamiento-del-ica-como-descuento-o-deduccion-para-personas-naturales-caso-practico-en-excel/?referer=L-excel-formato&amp;utm_medium=act_formato_excel&amp;utm_source=act_formato_excel&amp;utm_campaign=act_formato_excel&amp;utm_content=act_formato_excel_link" TargetMode="External"/><Relationship Id="rId2074" Type="http://schemas.openxmlformats.org/officeDocument/2006/relationships/hyperlink" Target="https://actualicese.com/simulador-del-impuesto-para-dividendos-y-participaciones-gravados-de-2017-y-siguientes/?referer=L-excel-formato&amp;utm_medium=act_formato_excel&amp;utm_source=act_formato_excel&amp;utm_campaign=act_formato_excel&amp;utm_content=act_formato_excel_link" TargetMode="External"/><Relationship Id="rId2281" Type="http://schemas.openxmlformats.org/officeDocument/2006/relationships/hyperlink" Target="https://actualicese.com/liquidador-del-anticipo-del-impuesto-de-renta-2024-para-personas-juridicas-y-naturales/?referer=L-excel-formato&amp;utm_medium=act_formato_excel&amp;utm_source=act_formato_excel&amp;utm_campaign=act_formato_excel&amp;utm_content=act_formato_excel_link" TargetMode="External"/><Relationship Id="rId2502" Type="http://schemas.openxmlformats.org/officeDocument/2006/relationships/hyperlink" Target="https://actualicese.com/plantilla-para-el-control-de-entrega-de-dotacion-a-empleados/?referer=L-excel-formato&amp;utm_medium=act_formato_excel&amp;utm_source=act_formato_excel&amp;utm_campaign=act_formato_excel&amp;utm_content=act_formato_excel_link" TargetMode="External"/><Relationship Id="rId253" Type="http://schemas.openxmlformats.org/officeDocument/2006/relationships/hyperlink" Target="https://actualicese.com/notificacion-de-sancion-disciplinaria/?referer=L-excel-formato&amp;utm_medium=act_formato_excel&amp;utm_source=act_formato_excel&amp;utm_campaign=act_formato_excel&amp;utm_content=act_formato_excel_link" TargetMode="External"/><Relationship Id="rId460" Type="http://schemas.openxmlformats.org/officeDocument/2006/relationships/hyperlink" Target="https://actualicese.com/formatos-de-analisis-financiero-en-excel/?referer=L-excel-formato&amp;utm_medium=act_formato_excel&amp;utm_source=act_formato_excel&amp;utm_campaign=act_formato_excel&amp;utm_content=act_formato_excel_link" TargetMode="External"/><Relationship Id="rId698" Type="http://schemas.openxmlformats.org/officeDocument/2006/relationships/hyperlink" Target="https://actualicese.com/dacion-en-pago/?referer=L-excel-formato&amp;utm_medium=act_formato_excel&amp;utm_source=act_formato_excel&amp;utm_campaign=act_formato_excel&amp;utm_content=act_formato_excel_link" TargetMode="External"/><Relationship Id="rId919" Type="http://schemas.openxmlformats.org/officeDocument/2006/relationships/hyperlink" Target="https://actualicese.com/modelo-recurso-de-queja-proceso-laboral/?referer=L-excel-formato&amp;utm_medium=act_formato_excel&amp;utm_source=act_formato_excel&amp;utm_campaign=act_formato_excel&amp;utm_content=act_formato_excel_link" TargetMode="External"/><Relationship Id="rId1090" Type="http://schemas.openxmlformats.org/officeDocument/2006/relationships/hyperlink" Target="https://actualicese.com/cedula-rentas-de-capital-y-su-renta-liquida-segun-concepto-5984-de-marzo-17-de-2017/?referer=L-excel-formato&amp;utm_medium=act_formato_excel&amp;utm_source=act_formato_excel&amp;utm_campaign=act_formato_excel&amp;utm_content=act_formato_excel_link" TargetMode="External"/><Relationship Id="rId1104" Type="http://schemas.openxmlformats.org/officeDocument/2006/relationships/hyperlink" Target="https://actualicese.com/contribuyentes-de-monotributo-beps-y-valor-a-pagar-por-cada-componente/?referer=L-excel-formato&amp;utm_medium=act_formato_excel&amp;utm_source=act_formato_excel&amp;utm_campaign=act_formato_excel&amp;utm_content=act_formato_excel_link" TargetMode="External"/><Relationship Id="rId1311" Type="http://schemas.openxmlformats.org/officeDocument/2006/relationships/hyperlink" Target="https://actualicese.com/formato-1008-reporte-de-cuentas-por-cobrar-a-diciembre-31-del-2015/?referer=L-excel-formato&amp;utm_medium=act_formato_excel&amp;utm_source=act_formato_excel&amp;utm_campaign=act_formato_excel&amp;utm_content=act_formato_excel_link" TargetMode="External"/><Relationship Id="rId1549" Type="http://schemas.openxmlformats.org/officeDocument/2006/relationships/hyperlink" Target="https://actualicese.com/cierre-contable-2013-lista-de-chequeo-para-verificacion-de-informacion/?referer=L-excel-formato&amp;utm_medium=act_formato_excel&amp;utm_source=act_formato_excel&amp;utm_campaign=act_formato_excel&amp;utm_content=act_formato_excel_link" TargetMode="External"/><Relationship Id="rId1756" Type="http://schemas.openxmlformats.org/officeDocument/2006/relationships/hyperlink" Target="https://actualicese.com/horas-diurnas-nocturnas-extras-dominicales-y-festivas/?referer=L-excel-formato&amp;utm_medium=act_formato_excel&amp;utm_source=act_formato_excel&amp;utm_campaign=act_formato_excel&amp;utm_content=act_formato_excel_link" TargetMode="External"/><Relationship Id="rId1963" Type="http://schemas.openxmlformats.org/officeDocument/2006/relationships/hyperlink" Target="https://actualicese.com/estado-de-flujos-de-efectivo-por-el-metodo-indirecto-ejercicio-practico-y-plantilla-en-excel/?referer=L-excel-formato&amp;utm_medium=act_formato_excel&amp;utm_source=act_formato_excel&amp;utm_campaign=act_formato_excel&amp;utm_content=act_formato_excel_link" TargetMode="External"/><Relationship Id="rId2141" Type="http://schemas.openxmlformats.org/officeDocument/2006/relationships/hyperlink" Target="https://actualicese.com/tabla-de-tarifas-de-honorarios-profesionales-para-contadores-publicos/?referer=L-excel-formato&amp;utm_medium=act_formato_excel&amp;utm_source=act_formato_excel&amp;utm_campaign=act_formato_excel&amp;utm_content=act_formato_excel_link" TargetMode="External"/><Relationship Id="rId2379" Type="http://schemas.openxmlformats.org/officeDocument/2006/relationships/hyperlink" Target="https://actualicese.com/modelo-para-analizar-el-valor-presente-y-el-valor-presente-neto-de-una-inversion/?referer=L-excel-formato&amp;utm_medium=act_formato_excel&amp;utm_source=act_formato_excel&amp;utm_campaign=act_formato_excel&amp;utm_content=act_formato_excel_link" TargetMode="External"/><Relationship Id="rId2586" Type="http://schemas.openxmlformats.org/officeDocument/2006/relationships/hyperlink" Target="https://actualicese.com/lista-de-chequeo-estandares-minimos-de-seguridad-para-pequenas-empresas/?referer=L-excel-formato&amp;utm_medium=act_formato_excel&amp;utm_source=act_formato_excel&amp;utm_campaign=act_formato_excel&amp;utm_content=act_formato_excel_link" TargetMode="External"/><Relationship Id="rId48" Type="http://schemas.openxmlformats.org/officeDocument/2006/relationships/hyperlink" Target="https://actualicese.com/estado-de-flujos-de-efectivo-por-el-metodo-indirecto-ejercicio-practico-y-plantilla-en-excel/?referer=L-excel-formato&amp;utm_medium=act_formato_excel&amp;utm_source=act_formato_excel&amp;utm_campaign=act_formato_excel&amp;utm_content=act_formato_excel_link" TargetMode="External"/><Relationship Id="rId113" Type="http://schemas.openxmlformats.org/officeDocument/2006/relationships/hyperlink" Target="https://actualicese.com/20-liquidadores-de-sanciones-y-procedimiento-tributario-2022/?referer=L-excel-formato&amp;utm_medium=act_formato_excel&amp;utm_source=act_formato_excel&amp;utm_campaign=act_formato_excel&amp;utm_content=act_formato_excel_link" TargetMode="External"/><Relationship Id="rId320" Type="http://schemas.openxmlformats.org/officeDocument/2006/relationships/hyperlink" Target="https://actualicese.com/calendario-de-implementacion-del-documento-soporte-de-pago-de-nomina-electronica/?referer=L-excel-formato&amp;utm_medium=act_formato_excel&amp;utm_source=act_formato_excel&amp;utm_campaign=act_formato_excel&amp;utm_content=act_formato_excel_link" TargetMode="External"/><Relationship Id="rId558" Type="http://schemas.openxmlformats.org/officeDocument/2006/relationships/hyperlink" Target="https://actualicese.com/modelo-de-certificado-para-acceder-a-los-beneficios-por-contratar-adultos-mayores-no-pensionados/?referer=L-excel-formato&amp;utm_medium=act_formato_excel&amp;utm_source=act_formato_excel&amp;utm_campaign=act_formato_excel&amp;utm_content=act_formato_excel_link" TargetMode="External"/><Relationship Id="rId765" Type="http://schemas.openxmlformats.org/officeDocument/2006/relationships/hyperlink" Target="https://actualicese.com/formato-exogena-1007-por-el-ano-gravable-2019-reportes-de-ingresos-propios/?referer=L-excel-formato&amp;utm_medium=act_formato_excel&amp;utm_source=act_formato_excel&amp;utm_campaign=act_formato_excel&amp;utm_content=act_formato_excel_link" TargetMode="External"/><Relationship Id="rId972" Type="http://schemas.openxmlformats.org/officeDocument/2006/relationships/hyperlink" Target="https://actualicese.com/levantamiento-de-medida-cautelar-en-proceso-de-reorganizacion/?referer=L-excel-formato&amp;utm_medium=act_formato_excel&amp;utm_source=act_formato_excel&amp;utm_campaign=act_formato_excel&amp;utm_content=act_formato_excel_link" TargetMode="External"/><Relationship Id="rId1188" Type="http://schemas.openxmlformats.org/officeDocument/2006/relationships/hyperlink" Target="https://actualicese.com/modelo-para-definir-porcentaje-fijo-de-retefuente-sobre-salarios-en-diciembre-2016-procedimiento-2/?referer=L-excel-formato&amp;utm_medium=act_formato_excel&amp;utm_source=act_formato_excel&amp;utm_campaign=act_formato_excel&amp;utm_content=act_formato_excel_link" TargetMode="External"/><Relationship Id="rId1395" Type="http://schemas.openxmlformats.org/officeDocument/2006/relationships/hyperlink" Target="https://actualicese.com/revelaciones-exigidas-por-la-nic-8-politicas-contables-cambios-en-las-estimaciones-contables-y-errores/?referer=L-excel-formato&amp;utm_medium=act_formato_excel&amp;utm_source=act_formato_excel&amp;utm_campaign=act_formato_excel&amp;utm_content=act_formato_excel_link" TargetMode="External"/><Relationship Id="rId1409" Type="http://schemas.openxmlformats.org/officeDocument/2006/relationships/hyperlink" Target="https://actualicese.com/contrato-de-suministro/?referer=L-excel-formato&amp;utm_medium=act_formato_excel&amp;utm_source=act_formato_excel&amp;utm_campaign=act_formato_excel&amp;utm_content=act_formato_excel_link" TargetMode="External"/><Relationship Id="rId1616" Type="http://schemas.openxmlformats.org/officeDocument/2006/relationships/hyperlink" Target="https://actualicese.com/word-contrato-de-fabricacion-de-productos/?referer=L-excel-formato&amp;utm_medium=act_formato_excel&amp;utm_source=act_formato_excel&amp;utm_campaign=act_formato_excel&amp;utm_content=act_formato_excel_link" TargetMode="External"/><Relationship Id="rId1823" Type="http://schemas.openxmlformats.org/officeDocument/2006/relationships/hyperlink" Target="https://actualicese.com/carta-de-finalizacion-del-contrato-individual-de-trabajo-por-justa-causa/?referer=L-excel-formato&amp;utm_medium=act_formato_excel&amp;utm_source=act_formato_excel&amp;utm_campaign=act_formato_excel&amp;utm_content=act_formato_excel_link" TargetMode="External"/><Relationship Id="rId2001" Type="http://schemas.openxmlformats.org/officeDocument/2006/relationships/hyperlink" Target="https://actualicese.com/revocatoria-de-poder-otorgado-a-un-abogado/?referer=L-excel-formato&amp;utm_medium=act_formato_excel&amp;utm_source=act_formato_excel&amp;utm_campaign=act_formato_excel&amp;utm_content=act_formato_excel_link" TargetMode="External"/><Relationship Id="rId2239" Type="http://schemas.openxmlformats.org/officeDocument/2006/relationships/hyperlink" Target="https://actualicese.com/plantilla-en-excel-del-formulario-310-ag-2024-declaracion-del-impuesto-nacional-al-consumo-inc/?referer=L-excel-formato&amp;utm_medium=act_formato_excel&amp;utm_source=act_formato_excel&amp;utm_campaign=act_formato_excel&amp;utm_content=act_formato_excel_link" TargetMode="External"/><Relationship Id="rId2446" Type="http://schemas.openxmlformats.org/officeDocument/2006/relationships/hyperlink" Target="https://actualicese.com/certificado-de-dependientes-para-efectos-de-deduccion-en-la-declaracion-de-renta/?referer=L-excel-formato&amp;utm_medium=act_formato_excel&amp;utm_source=act_formato_excel&amp;utm_campaign=act_formato_excel&amp;utm_content=act_formato_excel_link" TargetMode="External"/><Relationship Id="rId2653" Type="http://schemas.openxmlformats.org/officeDocument/2006/relationships/hyperlink" Target="https://actualicese.com/horas-extra-diurnas-nocturnas-dominicales-y-festivas/?referer=L-excel-formato&amp;utm_medium=act_formato_excel&amp;utm_source=act_formato_excel&amp;utm_campaign=act_formato_excel&amp;utm_content=act_formato_excel_link" TargetMode="External"/><Relationship Id="rId197" Type="http://schemas.openxmlformats.org/officeDocument/2006/relationships/hyperlink" Target="https://actualicese.com/formatos-para-la-declaracion-de-renta-de-personas-naturales-2021/?referer=L-excel-formato&amp;utm_medium=act_formato_excel&amp;utm_source=act_formato_excel&amp;utm_campaign=act_formato_excel&amp;utm_content=act_formato_excel_link" TargetMode="External"/><Relationship Id="rId418" Type="http://schemas.openxmlformats.org/officeDocument/2006/relationships/hyperlink" Target="https://actualicese.com/calendario-tributario-distrital-2022/?referer=L-excel-formato&amp;utm_medium=act_formato_excel&amp;utm_source=act_formato_excel&amp;utm_campaign=act_formato_excel&amp;utm_content=act_formato_excel_link" TargetMode="External"/><Relationship Id="rId625" Type="http://schemas.openxmlformats.org/officeDocument/2006/relationships/hyperlink" Target="https://actualicese.com/contrato-de-mercancias-en-consignacion/?referer=L-excel-formato&amp;utm_medium=act_formato_excel&amp;utm_source=act_formato_excel&amp;utm_campaign=act_formato_excel&amp;utm_content=act_formato_excel_link" TargetMode="External"/><Relationship Id="rId832" Type="http://schemas.openxmlformats.org/officeDocument/2006/relationships/hyperlink" Target="https://actualicese.com/residentes-vs-no-residentes-frente-al-impuesto-de-renta-y-ganancia-ocasional-2018/?referer=L-excel-formato&amp;utm_medium=act_formato_excel&amp;utm_source=act_formato_excel&amp;utm_campaign=act_formato_excel&amp;utm_content=act_formato_excel_link" TargetMode="External"/><Relationship Id="rId1048" Type="http://schemas.openxmlformats.org/officeDocument/2006/relationships/hyperlink" Target="https://actualicese.com/conciliacion-contable-y-tributaria-casos-de-costos-y-deducciones-parte-ii/?referer=L-excel-formato&amp;utm_medium=act_formato_excel&amp;utm_source=act_formato_excel&amp;utm_campaign=act_formato_excel&amp;utm_content=act_formato_excel_link" TargetMode="External"/><Relationship Id="rId1255" Type="http://schemas.openxmlformats.org/officeDocument/2006/relationships/hyperlink" Target="https://actualicese.com/iman-e-imas-en-el-impuesto-de-renta-para-empleados-modelo-para-proyectar-efectos-2015/?referer=L-excel-formato&amp;utm_medium=act_formato_excel&amp;utm_source=act_formato_excel&amp;utm_campaign=act_formato_excel&amp;utm_content=act_formato_excel_link" TargetMode="External"/><Relationship Id="rId1462" Type="http://schemas.openxmlformats.org/officeDocument/2006/relationships/hyperlink" Target="https://actualicese.com/casos-de-la-depuracion-del-impuesto-de-renta-en-las-entidades-del-regimen-tributario-especial/?referer=L-excel-formato&amp;utm_medium=act_formato_excel&amp;utm_source=act_formato_excel&amp;utm_campaign=act_formato_excel&amp;utm_content=act_formato_excel_link" TargetMode="External"/><Relationship Id="rId2085" Type="http://schemas.openxmlformats.org/officeDocument/2006/relationships/hyperlink" Target="https://actualicese.com/retencion-en-la-fuente-sobre-prima-de-servicios-caso-practico/?referer=L-excel-formato&amp;utm_medium=act_formato_excel&amp;utm_source=act_formato_excel&amp;utm_campaign=act_formato_excel&amp;utm_content=act_formato_excel_link" TargetMode="External"/><Relationship Id="rId2292" Type="http://schemas.openxmlformats.org/officeDocument/2006/relationships/hyperlink" Target="https://actualicese.com/liquidador-excel-del-formulario-110-y-formato-2516-para-la-declaracion-de-renta-de-personas-naturales-no-residentes-que-llevan-contabilidad-ag-2023/?referer=L-excel-formato&amp;utm_medium=act_formato_excel&amp;utm_source=act_formato_excel&amp;utm_campaign=act_formato_excel&amp;utm_content=act_formato_excel_link" TargetMode="External"/><Relationship Id="rId2306" Type="http://schemas.openxmlformats.org/officeDocument/2006/relationships/hyperlink" Target="https://actualicese.com/caso-practico-de-contabilizacion-de-devoluciones-en-ventas/?referer=L-excel-formato&amp;utm_medium=act_formato_excel&amp;utm_source=act_formato_excel&amp;utm_campaign=act_formato_excel&amp;utm_content=act_formato_excel_link" TargetMode="External"/><Relationship Id="rId2513" Type="http://schemas.openxmlformats.org/officeDocument/2006/relationships/hyperlink" Target="https://actualicese.com/simulador-del-beneficio-de-auditoria-para-2021-2022-y-2023-con-las-novedades-de-la-ley-de-inversion-social/?referer=L-excel-formato&amp;utm_medium=act_formato_excel&amp;utm_source=act_formato_excel&amp;utm_campaign=act_formato_excel&amp;utm_content=act_formato_excel_link" TargetMode="External"/><Relationship Id="rId264" Type="http://schemas.openxmlformats.org/officeDocument/2006/relationships/hyperlink" Target="https://actualicese.com/ejemplo-de-la-depuracion-de-la-seccion-de-rentas-de-capital-del-formulario-210/?referer=L-excel-formato&amp;utm_medium=act_formato_excel&amp;utm_source=act_formato_excel&amp;utm_campaign=act_formato_excel&amp;utm_content=act_formato_excel_link" TargetMode="External"/><Relationship Id="rId471" Type="http://schemas.openxmlformats.org/officeDocument/2006/relationships/hyperlink" Target="https://actualicese.com/analisis-de-informacion-de-ventas-utilizando-el-metodo-del-indice-de-estacionalidad/?referer=L-excel-formato&amp;utm_medium=act_formato_excel&amp;utm_source=act_formato_excel&amp;utm_campaign=act_formato_excel&amp;utm_content=act_formato_excel_link" TargetMode="External"/><Relationship Id="rId1115" Type="http://schemas.openxmlformats.org/officeDocument/2006/relationships/hyperlink" Target="https://actualicese.com/escrituras-de-venta-de-inmueble-que-no-esta-ubicado-en-propiedad-horizontal/?referer=L-excel-formato&amp;utm_medium=act_formato_excel&amp;utm_source=act_formato_excel&amp;utm_campaign=act_formato_excel&amp;utm_content=act_formato_excel_link" TargetMode="External"/><Relationship Id="rId1322" Type="http://schemas.openxmlformats.org/officeDocument/2006/relationships/hyperlink" Target="https://actualicese.com/declaracion-anual-del-impuesto-de-industria-y-comercio-en-cali/?referer=L-excel-formato&amp;utm_medium=act_formato_excel&amp;utm_source=act_formato_excel&amp;utm_campaign=act_formato_excel&amp;utm_content=act_formato_excel_link" TargetMode="External"/><Relationship Id="rId1767" Type="http://schemas.openxmlformats.org/officeDocument/2006/relationships/hyperlink" Target="https://actualicese.com/solicitud-compensacion-en-dinero-de-las-vacaciones/?referer=L-excel-formato&amp;utm_medium=act_formato_excel&amp;utm_source=act_formato_excel&amp;utm_campaign=act_formato_excel&amp;utm_content=act_formato_excel_link" TargetMode="External"/><Relationship Id="rId1974" Type="http://schemas.openxmlformats.org/officeDocument/2006/relationships/hyperlink" Target="https://actualicese.com/simulador-de-estado-de-situacion-financiera-analisis-comparativo/?referer=L-excel-formato&amp;utm_medium=act_formato_excel&amp;utm_source=act_formato_excel&amp;utm_campaign=act_formato_excel&amp;utm_content=act_formato_excel_link" TargetMode="External"/><Relationship Id="rId2152" Type="http://schemas.openxmlformats.org/officeDocument/2006/relationships/hyperlink" Target="https://actualicese.com/liquidador-tributacion-sobre-dividendos-y-calculo-de-su-retencion-luego-de-la-ley-2277-de-2022/?referer=L-excel-formato&amp;utm_medium=act_formato_excel&amp;utm_source=act_formato_excel&amp;utm_campaign=act_formato_excel&amp;utm_content=act_formato_excel_link" TargetMode="External"/><Relationship Id="rId2597" Type="http://schemas.openxmlformats.org/officeDocument/2006/relationships/hyperlink" Target="https://actualicese.com/lista-de-chequeo-5-pasos-para-una-planeacion-financiera-eficiente/?referer=L-excel-formato&amp;utm_medium=act_formato_excel&amp;utm_source=act_formato_excel&amp;utm_campaign=act_formato_excel&amp;utm_content=act_formato_excel_link" TargetMode="External"/><Relationship Id="rId59" Type="http://schemas.openxmlformats.org/officeDocument/2006/relationships/hyperlink" Target="https://actualicese.com/modelo-de-certificacion-de-estados-financieros-consolidados/?referer=L-excel-formato&amp;utm_medium=act_formato_excel&amp;utm_source=act_formato_excel&amp;utm_campaign=act_formato_excel&amp;utm_content=act_formato_excel_link" TargetMode="External"/><Relationship Id="rId124" Type="http://schemas.openxmlformats.org/officeDocument/2006/relationships/hyperlink" Target="https://actualicese.com/modelo-para-tramitar-una-queja-ante-la-superintendencia-financiera-de-colombia/?referer=L-excel-formato&amp;utm_medium=act_formato_excel&amp;utm_source=act_formato_excel&amp;utm_campaign=act_formato_excel&amp;utm_content=act_formato_excel_link" TargetMode="External"/><Relationship Id="rId569" Type="http://schemas.openxmlformats.org/officeDocument/2006/relationships/hyperlink" Target="https://actualicese.com/liquidador-del-monto-del-salario-y-de-prestaciones-sociales-que-se-puede-embargar-a-un-trabajador/?referer=L-excel-formato&amp;utm_medium=act_formato_excel&amp;utm_source=act_formato_excel&amp;utm_campaign=act_formato_excel&amp;utm_content=act_formato_excel_link" TargetMode="External"/><Relationship Id="rId776" Type="http://schemas.openxmlformats.org/officeDocument/2006/relationships/hyperlink" Target="https://actualicese.com/calendario-tributario-2019-version-para-imprimir/?referer=L-excel-formato&amp;utm_medium=act_formato_excel&amp;utm_source=act_formato_excel&amp;utm_campaign=act_formato_excel&amp;utm_content=act_formato_excel_link" TargetMode="External"/><Relationship Id="rId983" Type="http://schemas.openxmlformats.org/officeDocument/2006/relationships/hyperlink" Target="https://actualicese.com/formatos-de-exogena-por-el-ano-gravable-2017-reportes-de-los-mandatarios/?referer=L-excel-formato&amp;utm_medium=act_formato_excel&amp;utm_source=act_formato_excel&amp;utm_campaign=act_formato_excel&amp;utm_content=act_formato_excel_link" TargetMode="External"/><Relationship Id="rId1199" Type="http://schemas.openxmlformats.org/officeDocument/2006/relationships/hyperlink" Target="https://actualicese.com/representacion-ante-la-superintendencia-de-sociedades/?referer=L-excel-formato&amp;utm_medium=act_formato_excel&amp;utm_source=act_formato_excel&amp;utm_campaign=act_formato_excel&amp;utm_content=act_formato_excel_link" TargetMode="External"/><Relationship Id="rId1627" Type="http://schemas.openxmlformats.org/officeDocument/2006/relationships/hyperlink" Target="https://actualicese.com/clasificacion-actual-de-los-bienes-corporales-muebles-en-relacion-con-el-impuesto-sobre-las-ventas/?referer=L-excel-formato&amp;utm_medium=act_formato_excel&amp;utm_source=act_formato_excel&amp;utm_campaign=act_formato_excel&amp;utm_content=act_formato_excel_link" TargetMode="External"/><Relationship Id="rId1834" Type="http://schemas.openxmlformats.org/officeDocument/2006/relationships/hyperlink" Target="https://actualicese.com/actualicese-110-xls/?referer=L-excel-formato&amp;utm_medium=act_formato_excel&amp;utm_source=act_formato_excel&amp;utm_campaign=act_formato_excel&amp;utm_content=act_formato_excel_link" TargetMode="External"/><Relationship Id="rId2457" Type="http://schemas.openxmlformats.org/officeDocument/2006/relationships/hyperlink" Target="https://actualicese.com/guia-caracteristicas-basicas-de-la-cedulacion-de-personas-naturales-residentes-ag-2024/?referer=L-excel-formato&amp;utm_medium=act_formato_excel&amp;utm_source=act_formato_excel&amp;utm_campaign=act_formato_excel&amp;utm_content=act_formato_excel_link" TargetMode="External"/><Relationship Id="rId2664" Type="http://schemas.openxmlformats.org/officeDocument/2006/relationships/hyperlink" Target="https://actualicese.com/caso-practico-de-contabilizacion-de-un-prestamo-bancario-en-pymes-y-microempresas/?referer=L-excel-formato&amp;utm_medium=act_formato_excel&amp;utm_source=act_formato_excel&amp;utm_campaign=act_formato_excel&amp;utm_content=act_formato_excel_link" TargetMode="External"/><Relationship Id="rId331" Type="http://schemas.openxmlformats.org/officeDocument/2006/relationships/hyperlink" Target="https://actualicese.com/tabla-de-retencion-en-la-fuente-2022/?referer=L-excel-formato&amp;utm_medium=act_formato_excel&amp;utm_source=act_formato_excel&amp;utm_campaign=act_formato_excel&amp;utm_content=act_formato_excel_link" TargetMode="External"/><Relationship Id="rId429" Type="http://schemas.openxmlformats.org/officeDocument/2006/relationships/hyperlink" Target="https://actualicese.com/metodos-de-medicion-de-activos-y-pasivos-segun-el-estandar-para-pymes/?referer=L-excel-formato&amp;utm_medium=act_formato_excel&amp;utm_source=act_formato_excel&amp;utm_campaign=act_formato_excel&amp;utm_content=act_formato_excel_link" TargetMode="External"/><Relationship Id="rId636" Type="http://schemas.openxmlformats.org/officeDocument/2006/relationships/hyperlink" Target="https://actualicese.com/modelo-de-inventario-de-entrega-de-inmueble/?referer=L-excel-formato&amp;utm_medium=act_formato_excel&amp;utm_source=act_formato_excel&amp;utm_campaign=act_formato_excel&amp;utm_content=act_formato_excel_link" TargetMode="External"/><Relationship Id="rId1059" Type="http://schemas.openxmlformats.org/officeDocument/2006/relationships/hyperlink" Target="https://actualicese.com/cesion-de-derechos-litigiosos/?referer=L-excel-formato&amp;utm_medium=act_formato_excel&amp;utm_source=act_formato_excel&amp;utm_campaign=act_formato_excel&amp;utm_content=act_formato_excel_link" TargetMode="External"/><Relationship Id="rId1266" Type="http://schemas.openxmlformats.org/officeDocument/2006/relationships/hyperlink" Target="https://actualicese.com/lista-de-chequeo-de-revelaciones-seccion-3-presentacion-de-estados-financieros/?referer=L-excel-formato&amp;utm_medium=act_formato_excel&amp;utm_source=act_formato_excel&amp;utm_campaign=act_formato_excel&amp;utm_content=act_formato_excel_link" TargetMode="External"/><Relationship Id="rId1473" Type="http://schemas.openxmlformats.org/officeDocument/2006/relationships/hyperlink" Target="https://actualicese.com/fideicomiso-civil/?referer=L-excel-formato&amp;utm_medium=act_formato_excel&amp;utm_source=act_formato_excel&amp;utm_campaign=act_formato_excel&amp;utm_content=act_formato_excel_link" TargetMode="External"/><Relationship Id="rId2012" Type="http://schemas.openxmlformats.org/officeDocument/2006/relationships/hyperlink" Target="https://actualicese.com/caso-practico-en-excel-utilidad-del-impuesto-diferido-en-la-correccion-del-efecto-de-las-normas-fiscales/?referer=L-excel-formato&amp;utm_medium=act_formato_excel&amp;utm_source=act_formato_excel&amp;utm_campaign=act_formato_excel&amp;utm_content=act_formato_excel_link" TargetMode="External"/><Relationship Id="rId2096" Type="http://schemas.openxmlformats.org/officeDocument/2006/relationships/hyperlink" Target="https://actualicese.com/declaracion-de-renta-de-personas-naturales-documentos-necesarios-para-su-elaboracion/?referer=L-excel-formato&amp;utm_medium=act_formato_excel&amp;utm_source=act_formato_excel&amp;utm_campaign=act_formato_excel&amp;utm_content=act_formato_excel_link" TargetMode="External"/><Relationship Id="rId2317" Type="http://schemas.openxmlformats.org/officeDocument/2006/relationships/hyperlink" Target="https://actualicese.com/formato-de-arqueo-de-caja-general/?referer=L-excel-formato&amp;utm_medium=act_formato_excel&amp;utm_source=act_formato_excel&amp;utm_campaign=act_formato_excel&amp;utm_content=act_formato_excel_link" TargetMode="External"/><Relationship Id="rId843" Type="http://schemas.openxmlformats.org/officeDocument/2006/relationships/hyperlink" Target="https://actualicese.com/guia-diferencias-entre-el-registro-de-una-marca-y-una-empresa/?referer=L-excel-formato&amp;utm_medium=act_formato_excel&amp;utm_source=act_formato_excel&amp;utm_campaign=act_formato_excel&amp;utm_content=act_formato_excel_link" TargetMode="External"/><Relationship Id="rId1126" Type="http://schemas.openxmlformats.org/officeDocument/2006/relationships/hyperlink" Target="https://actualicese.com/formatos-2276-2278-y-2280-para-el-reporte-de-informacion-exogena-por-2016/?referer=L-excel-formato&amp;utm_medium=act_formato_excel&amp;utm_source=act_formato_excel&amp;utm_campaign=act_formato_excel&amp;utm_content=act_formato_excel_link" TargetMode="External"/><Relationship Id="rId1680" Type="http://schemas.openxmlformats.org/officeDocument/2006/relationships/hyperlink" Target="https://actualicese.com/simulador-del-beneficio-de-auditoria-para-2021-2022-y-2023-con-las-novedades-de-la-ley-de-inversion-social/?referer=L-excel-formato&amp;utm_medium=act_formato_excel&amp;utm_source=act_formato_excel&amp;utm_campaign=act_formato_excel&amp;utm_content=act_formato_excel_link" TargetMode="External"/><Relationship Id="rId1778" Type="http://schemas.openxmlformats.org/officeDocument/2006/relationships/hyperlink" Target="https://actualicese.com/liquidador-de-retencion-en-la-fuente-con-procedimiento-1-durante-2023-sobre-rentas-de-trabajo-laborales-y-no-laborales/?referer=L-excel-formato&amp;utm_medium=act_formato_excel&amp;utm_source=act_formato_excel&amp;utm_campaign=act_formato_excel&amp;utm_content=act_formato_excel_link" TargetMode="External"/><Relationship Id="rId1901" Type="http://schemas.openxmlformats.org/officeDocument/2006/relationships/hyperlink" Target="https://actualicese.com/dictamen-de-revisor-fiscal-con-comunicacion-de-cuestiones-clave-nia-700-revisada-y-nia-701/?referer=L-excel-formato&amp;utm_medium=act_formato_excel&amp;utm_source=act_formato_excel&amp;utm_campaign=act_formato_excel&amp;utm_content=act_formato_excel_link" TargetMode="External"/><Relationship Id="rId1985" Type="http://schemas.openxmlformats.org/officeDocument/2006/relationships/hyperlink" Target="https://actualicese.com/liquidador-modelos-de-conciliacion-bancaria-individual-y-conjunta-en-excel/?referer=L-excel-formato&amp;utm_medium=act_formato_excel&amp;utm_source=act_formato_excel&amp;utm_campaign=act_formato_excel&amp;utm_content=act_formato_excel_link" TargetMode="External"/><Relationship Id="rId2524" Type="http://schemas.openxmlformats.org/officeDocument/2006/relationships/hyperlink" Target="https://actualicese.com/liquidador-en-excel-del-formulario-110-y-el-formato-2516-declaracion-de-renta-personas-juridicas-ag-2024/?referer=L-excel-formato&amp;utm_medium=act_formato_excel&amp;utm_source=act_formato_excel&amp;utm_campaign=act_formato_excel&amp;utm_content=act_formato_excel_link" TargetMode="External"/><Relationship Id="rId275" Type="http://schemas.openxmlformats.org/officeDocument/2006/relationships/hyperlink" Target="https://actualicese.com/formulario-260-ag-2021-declaracion-anual-del-regimen-simple-personas-naturales-que-no-llevan-contabilidad/?referer=L-excel-formato&amp;utm_medium=act_formato_excel&amp;utm_source=act_formato_excel&amp;utm_campaign=act_formato_excel&amp;utm_content=act_formato_excel_link" TargetMode="External"/><Relationship Id="rId482" Type="http://schemas.openxmlformats.org/officeDocument/2006/relationships/hyperlink" Target="https://actualicese.com/lista-de-chequeo-de-revelaciones-seccion-20-arrendamientos/?referer=L-excel-formato&amp;utm_medium=act_formato_excel&amp;utm_source=act_formato_excel&amp;utm_campaign=act_formato_excel&amp;utm_content=act_formato_excel_link" TargetMode="External"/><Relationship Id="rId703" Type="http://schemas.openxmlformats.org/officeDocument/2006/relationships/hyperlink" Target="https://actualicese.com/certificacion-de-bienes-y-derechos-recibidos-por-donaciones-inter-vivos/?referer=L-excel-formato&amp;utm_medium=act_formato_excel&amp;utm_source=act_formato_excel&amp;utm_campaign=act_formato_excel&amp;utm_content=act_formato_excel_link" TargetMode="External"/><Relationship Id="rId910" Type="http://schemas.openxmlformats.org/officeDocument/2006/relationships/hyperlink" Target="https://actualicese.com/nota-debito/?referer=L-excel-formato&amp;utm_medium=act_formato_excel&amp;utm_source=act_formato_excel&amp;utm_campaign=act_formato_excel&amp;utm_content=act_formato_excel_link" TargetMode="External"/><Relationship Id="rId1333" Type="http://schemas.openxmlformats.org/officeDocument/2006/relationships/hyperlink" Target="https://actualicese.com/lista-de-chequeo-de-revelaciones-nic-23-costos-por-prestamos-y-nic-24-partes-relacionadas/?referer=L-excel-formato&amp;utm_medium=act_formato_excel&amp;utm_source=act_formato_excel&amp;utm_campaign=act_formato_excel&amp;utm_content=act_formato_excel_link" TargetMode="External"/><Relationship Id="rId1540" Type="http://schemas.openxmlformats.org/officeDocument/2006/relationships/hyperlink" Target="https://actualicese.com/modelo-del-certificado-anual-a-socios-yo-accionistas-por-el-ano-2013/?referer=L-excel-formato&amp;utm_medium=act_formato_excel&amp;utm_source=act_formato_excel&amp;utm_campaign=act_formato_excel&amp;utm_content=act_formato_excel_link" TargetMode="External"/><Relationship Id="rId1638" Type="http://schemas.openxmlformats.org/officeDocument/2006/relationships/hyperlink" Target="https://actualicese.com/casos-practicos-en-excel-de-contabilizacion-de-contratos-de-prestacion-de-servicios-independientes/?referer=L-excel-formato&amp;utm_medium=act_formato_excel&amp;utm_source=act_formato_excel&amp;utm_campaign=act_formato_excel&amp;utm_content=act_formato_excel_link" TargetMode="External"/><Relationship Id="rId2163" Type="http://schemas.openxmlformats.org/officeDocument/2006/relationships/hyperlink" Target="https://actualicese.com/simulador-del-impuesto-para-dividendos-y-participaciones-gravados-de-2016-y-anteriores/?referer=L-excel-formato&amp;utm_medium=act_formato_excel&amp;utm_source=act_formato_excel&amp;utm_campaign=act_formato_excel&amp;utm_content=act_formato_excel_link" TargetMode="External"/><Relationship Id="rId2370" Type="http://schemas.openxmlformats.org/officeDocument/2006/relationships/hyperlink" Target="https://actualicese.com/ejercicio-en-excel-para-el-reconocimiento-del-deterioro-de-inventarios-al-cierre-contable-de-una-pyme/?referer=L-excel-formato&amp;utm_medium=act_formato_excel&amp;utm_source=act_formato_excel&amp;utm_campaign=act_formato_excel&amp;utm_content=act_formato_excel_link" TargetMode="External"/><Relationship Id="rId135" Type="http://schemas.openxmlformats.org/officeDocument/2006/relationships/hyperlink" Target="https://actualicese.com/casos-practicos-del-valor-patrimonial-de-los-vehiculos-en-la-declaracion-de-renta-de-personas-naturales/?referer=L-excel-formato&amp;utm_medium=act_formato_excel&amp;utm_source=act_formato_excel&amp;utm_campaign=act_formato_excel&amp;utm_content=act_formato_excel_link" TargetMode="External"/><Relationship Id="rId342" Type="http://schemas.openxmlformats.org/officeDocument/2006/relationships/hyperlink" Target="https://actualicese.com/informe-de-auditoria-sobre-un-solo-estado-financiero-elemento-partida-o-cuenta-especificos/?referer=L-excel-formato&amp;utm_medium=act_formato_excel&amp;utm_source=act_formato_excel&amp;utm_campaign=act_formato_excel&amp;utm_content=act_formato_excel_link" TargetMode="External"/><Relationship Id="rId787" Type="http://schemas.openxmlformats.org/officeDocument/2006/relationships/hyperlink" Target="https://actualicese.com/tablas-de-retencion-en-la-fuente-a-titulo-de-impuestos-nacionales-durante-el-ano-fiscal-2020/?referer=L-excel-formato&amp;utm_medium=act_formato_excel&amp;utm_source=act_formato_excel&amp;utm_campaign=act_formato_excel&amp;utm_content=act_formato_excel_link" TargetMode="External"/><Relationship Id="rId994" Type="http://schemas.openxmlformats.org/officeDocument/2006/relationships/hyperlink" Target="https://actualicese.com/reglamentacion-para-la-declaracion-de-renta-de-personas-juridicas-2017/?referer=L-excel-formato&amp;utm_medium=act_formato_excel&amp;utm_source=act_formato_excel&amp;utm_campaign=act_formato_excel&amp;utm_content=act_formato_excel_link" TargetMode="External"/><Relationship Id="rId1400" Type="http://schemas.openxmlformats.org/officeDocument/2006/relationships/hyperlink" Target="https://actualicese.com/obligaciones-tributarias-con-vencimiento-en-septiembre-del-2015/?referer=L-excel-formato&amp;utm_medium=act_formato_excel&amp;utm_source=act_formato_excel&amp;utm_campaign=act_formato_excel&amp;utm_content=act_formato_excel_link" TargetMode="External"/><Relationship Id="rId1845" Type="http://schemas.openxmlformats.org/officeDocument/2006/relationships/hyperlink" Target="https://actualicese.com/aportes-al-fondo-de-solidaridad-pensional-por-parte-de-un-empleado/?referer=L-excel-formato&amp;utm_medium=act_formato_excel&amp;utm_source=act_formato_excel&amp;utm_campaign=act_formato_excel&amp;utm_content=act_formato_excel_link" TargetMode="External"/><Relationship Id="rId2023" Type="http://schemas.openxmlformats.org/officeDocument/2006/relationships/hyperlink" Target="https://actualicese.com/formato-de-calculo-de-horas-extra-y-recargos-mensuales-o-quincenales/?referer=L-excel-formato&amp;utm_medium=act_formato_excel&amp;utm_source=act_formato_excel&amp;utm_campaign=act_formato_excel&amp;utm_content=act_formato_excel_link" TargetMode="External"/><Relationship Id="rId2230" Type="http://schemas.openxmlformats.org/officeDocument/2006/relationships/hyperlink" Target="https://actualicese.com/liquidador-plantilla-del-formato-1007-de-exogena-2023-informacion-de-ingresos-propios/?referer=L-excel-formato&amp;utm_medium=act_formato_excel&amp;utm_source=act_formato_excel&amp;utm_campaign=act_formato_excel&amp;utm_content=act_formato_excel_link" TargetMode="External"/><Relationship Id="rId2468" Type="http://schemas.openxmlformats.org/officeDocument/2006/relationships/hyperlink" Target="https://actualicese.com/tablas-de-retencion-en-la-fuente-2025-en-word-excel-y-pdf/?referer=L-excel-formato&amp;utm_medium=act_formato_excel&amp;utm_source=act_formato_excel&amp;utm_campaign=act_formato_excel&amp;utm_content=act_formato_excel_link" TargetMode="External"/><Relationship Id="rId2675" Type="http://schemas.openxmlformats.org/officeDocument/2006/relationships/drawing" Target="../drawings/drawing5.xml"/><Relationship Id="rId202" Type="http://schemas.openxmlformats.org/officeDocument/2006/relationships/hyperlink" Target="https://actualicese.com/calendario-tributario-2022-version-en-excel/?referer=L-excel-formato&amp;utm_medium=act_formato_excel&amp;utm_source=act_formato_excel&amp;utm_campaign=act_formato_excel&amp;utm_content=act_formato_excel_link" TargetMode="External"/><Relationship Id="rId647" Type="http://schemas.openxmlformats.org/officeDocument/2006/relationships/hyperlink" Target="https://actualicese.com/certificado-de-persona-natural-no-declarante-del-impuesto-de-renta-y-complementario-2020/?referer=L-excel-formato&amp;utm_medium=act_formato_excel&amp;utm_source=act_formato_excel&amp;utm_campaign=act_formato_excel&amp;utm_content=act_formato_excel_link" TargetMode="External"/><Relationship Id="rId854" Type="http://schemas.openxmlformats.org/officeDocument/2006/relationships/hyperlink" Target="https://actualicese.com/formato-exogena-1009-por-el-ano-gravable-2018-reporte-de-cuentas-por-pagar/?referer=L-excel-formato&amp;utm_medium=act_formato_excel&amp;utm_source=act_formato_excel&amp;utm_campaign=act_formato_excel&amp;utm_content=act_formato_excel_link" TargetMode="External"/><Relationship Id="rId1277" Type="http://schemas.openxmlformats.org/officeDocument/2006/relationships/hyperlink" Target="https://actualicese.com/normatividad-aplicable-a-los-impuestos-de-renta-cree-y-riqueza-contenida-en-la-ley-1739-del-2014/?referer=L-excel-formato&amp;utm_medium=act_formato_excel&amp;utm_source=act_formato_excel&amp;utm_campaign=act_formato_excel&amp;utm_content=act_formato_excel_link" TargetMode="External"/><Relationship Id="rId1484" Type="http://schemas.openxmlformats.org/officeDocument/2006/relationships/hyperlink" Target="https://actualicese.com/indice-del-marco-tecnico-normativo-de-las-normas-de-aseguramiento-de-la-informacion/?referer=L-excel-formato&amp;utm_medium=act_formato_excel&amp;utm_source=act_formato_excel&amp;utm_campaign=act_formato_excel&amp;utm_content=act_formato_excel_link" TargetMode="External"/><Relationship Id="rId1691" Type="http://schemas.openxmlformats.org/officeDocument/2006/relationships/hyperlink" Target="https://actualicese.com/aportes-a-seguridad-social-para-trabajadores-independientes/?referer=L-excel-formato&amp;utm_medium=act_formato_excel&amp;utm_source=act_formato_excel&amp;utm_campaign=act_formato_excel&amp;utm_content=act_formato_excel_link" TargetMode="External"/><Relationship Id="rId1705" Type="http://schemas.openxmlformats.org/officeDocument/2006/relationships/hyperlink" Target="https://actualicese.com/modelo-de-dictamen-del-revisor-fiscal-para-empresas-en-liquidacion-opinion-favorable/?referer=L-excel-formato&amp;utm_medium=act_formato_excel&amp;utm_source=act_formato_excel&amp;utm_campaign=act_formato_excel&amp;utm_content=act_formato_excel_link" TargetMode="External"/><Relationship Id="rId1912" Type="http://schemas.openxmlformats.org/officeDocument/2006/relationships/hyperlink" Target="https://actualicese.com/reunion-del-maximo-organo-social-para-cambio-de-los-miembros-de-junta-directiva/?referer=L-excel-formato&amp;utm_medium=act_formato_excel&amp;utm_source=act_formato_excel&amp;utm_campaign=act_formato_excel&amp;utm_content=act_formato_excel_link" TargetMode="External"/><Relationship Id="rId2328" Type="http://schemas.openxmlformats.org/officeDocument/2006/relationships/hyperlink" Target="https://actualicese.com/liquidador-excel-del-formulario-210-para-la-declaracion-de-renta-de-personas-naturales-residentes-que-no-llevan-contabilidad-ag-2023/?referer=L-excel-formato&amp;utm_medium=act_formato_excel&amp;utm_source=act_formato_excel&amp;utm_campaign=act_formato_excel&amp;utm_content=act_formato_excel_link" TargetMode="External"/><Relationship Id="rId2535" Type="http://schemas.openxmlformats.org/officeDocument/2006/relationships/hyperlink" Target="https://actualicese.com/liquidador-plantilla-del-formato-1001-del-ano-gravable-2024-reporte-de-exogena-de-pagos-o-abonos-en-cuenta/?referer=L-excel-formato&amp;utm_medium=act_formato_excel&amp;utm_source=act_formato_excel&amp;utm_campaign=act_formato_excel&amp;utm_content=act_formato_excel_link" TargetMode="External"/><Relationship Id="rId286" Type="http://schemas.openxmlformats.org/officeDocument/2006/relationships/hyperlink" Target="https://actualicese.com/plantilla-de-los-formatos-de-exogena-por-el-ano-gravable-2021-reportes-de-los-mandatarios/?referer=L-excel-formato&amp;utm_medium=act_formato_excel&amp;utm_source=act_formato_excel&amp;utm_campaign=act_formato_excel&amp;utm_content=act_formato_excel_link" TargetMode="External"/><Relationship Id="rId493" Type="http://schemas.openxmlformats.org/officeDocument/2006/relationships/hyperlink" Target="https://actualicese.com/liquidador-para-revisar-aportes-a-salud-y-pension-de-independientes-a-partir-del-reporte-de-exogena/?referer=L-excel-formato&amp;utm_medium=act_formato_excel&amp;utm_source=act_formato_excel&amp;utm_campaign=act_formato_excel&amp;utm_content=act_formato_excel_link" TargetMode="External"/><Relationship Id="rId507" Type="http://schemas.openxmlformats.org/officeDocument/2006/relationships/hyperlink" Target="https://actualicese.com/ejercicio-practico-en-excel-impuesto-diferido-cuando-hay-compensacion-de-perdidas-fiscales/?referer=L-excel-formato&amp;utm_medium=act_formato_excel&amp;utm_source=act_formato_excel&amp;utm_campaign=act_formato_excel&amp;utm_content=act_formato_excel_link" TargetMode="External"/><Relationship Id="rId714" Type="http://schemas.openxmlformats.org/officeDocument/2006/relationships/hyperlink" Target="https://actualicese.com/retenciones-a-practicar-entre-regimenes/?referer=L-excel-formato&amp;utm_medium=act_formato_excel&amp;utm_source=act_formato_excel&amp;utm_campaign=act_formato_excel&amp;utm_content=act_formato_excel_link" TargetMode="External"/><Relationship Id="rId921" Type="http://schemas.openxmlformats.org/officeDocument/2006/relationships/hyperlink" Target="https://actualicese.com/ofrecimiento-de-disculpas-a-un-cliente-por-la-no-prestacion-de-un-servicio/?referer=L-excel-formato&amp;utm_medium=act_formato_excel&amp;utm_source=act_formato_excel&amp;utm_campaign=act_formato_excel&amp;utm_content=act_formato_excel_link" TargetMode="External"/><Relationship Id="rId1137" Type="http://schemas.openxmlformats.org/officeDocument/2006/relationships/hyperlink" Target="https://actualicese.com/distribucion-de-productos/?referer=L-excel-formato&amp;utm_medium=act_formato_excel&amp;utm_source=act_formato_excel&amp;utm_campaign=act_formato_excel&amp;utm_content=act_formato_excel_link" TargetMode="External"/><Relationship Id="rId1344" Type="http://schemas.openxmlformats.org/officeDocument/2006/relationships/hyperlink" Target="https://actualicese.com/modelo-de-contrato-de-corretaje-inmobiliario/?referer=L-excel-formato&amp;utm_medium=act_formato_excel&amp;utm_source=act_formato_excel&amp;utm_campaign=act_formato_excel&amp;utm_content=act_formato_excel_link" TargetMode="External"/><Relationship Id="rId1551" Type="http://schemas.openxmlformats.org/officeDocument/2006/relationships/hyperlink" Target="https://actualicese.com/solicitudes-de-devolucion-yo-compensacion-por-saldos-a-favor-generados-en-declaraciones-de-renta-y-ventas/?referer=L-excel-formato&amp;utm_medium=act_formato_excel&amp;utm_source=act_formato_excel&amp;utm_campaign=act_formato_excel&amp;utm_content=act_formato_excel_link" TargetMode="External"/><Relationship Id="rId1789" Type="http://schemas.openxmlformats.org/officeDocument/2006/relationships/hyperlink" Target="https://actualicese.com/reunion-del-maximo-organo-social-para-cambio-de-los-miembros-de-junta-directiva/?referer=L-excel-formato&amp;utm_medium=act_formato_excel&amp;utm_source=act_formato_excel&amp;utm_campaign=act_formato_excel&amp;utm_content=act_formato_excel_link" TargetMode="External"/><Relationship Id="rId1996" Type="http://schemas.openxmlformats.org/officeDocument/2006/relationships/hyperlink" Target="https://actualicese.com/indicadores-financieros-de-liquidez/?referer=L-excel-formato&amp;utm_medium=act_formato_excel&amp;utm_source=act_formato_excel&amp;utm_campaign=act_formato_excel&amp;utm_content=act_formato_excel_link" TargetMode="External"/><Relationship Id="rId2174" Type="http://schemas.openxmlformats.org/officeDocument/2006/relationships/hyperlink" Target="https://actualicese.com/tarifas-de-autorretencion-especial-en-renta-automatizado/?referer=L-excel-formato&amp;utm_medium=act_formato_excel&amp;utm_source=act_formato_excel&amp;utm_campaign=act_formato_excel&amp;utm_content=act_formato_excel_link" TargetMode="External"/><Relationship Id="rId2381" Type="http://schemas.openxmlformats.org/officeDocument/2006/relationships/hyperlink" Target="https://actualicese.com/modelo-para-la-elaboracion-de-estados-financieros-y-calculo-de-los-indicadores-financieros/?referer=L-excel-formato&amp;utm_medium=act_formato_excel&amp;utm_source=act_formato_excel&amp;utm_campaign=act_formato_excel&amp;utm_content=act_formato_excel_link" TargetMode="External"/><Relationship Id="rId2602" Type="http://schemas.openxmlformats.org/officeDocument/2006/relationships/hyperlink" Target="https://actualicese.com/liquidador-y-caso-practico-para-calcular-y-contabilizar-horas-extra-y-recargos-durante-la-reduccion-de-la-jornada-laboral-en-2025-a-46-horas/?referer=L-excel-formato&amp;utm_medium=act_formato_excel&amp;utm_source=act_formato_excel&amp;utm_campaign=act_formato_excel&amp;utm_content=act_formato_excel_link" TargetMode="External"/><Relationship Id="rId50" Type="http://schemas.openxmlformats.org/officeDocument/2006/relationships/hyperlink" Target="https://actualicese.com/carta-de-renuncia/?referer=L-excel-formato&amp;utm_medium=act_formato_excel&amp;utm_source=act_formato_excel&amp;utm_campaign=act_formato_excel&amp;utm_content=act_formato_excel_link" TargetMode="External"/><Relationship Id="rId146" Type="http://schemas.openxmlformats.org/officeDocument/2006/relationships/hyperlink" Target="https://actualicese.com/casos-practicos-de-contabilizacion-de-sanciones-e-intereses-tributarios-a-la-dian/?referer=L-excel-formato&amp;utm_medium=act_formato_excel&amp;utm_source=act_formato_excel&amp;utm_campaign=act_formato_excel&amp;utm_content=act_formato_excel_link" TargetMode="External"/><Relationship Id="rId353" Type="http://schemas.openxmlformats.org/officeDocument/2006/relationships/hyperlink" Target="https://actualicese.com/costo-fiscal-de-inventarios-para-obligados-a-llevar-contabilidad-como-determinarlo/?referer=L-excel-formato&amp;utm_medium=act_formato_excel&amp;utm_source=act_formato_excel&amp;utm_campaign=act_formato_excel&amp;utm_content=act_formato_excel_link" TargetMode="External"/><Relationship Id="rId560" Type="http://schemas.openxmlformats.org/officeDocument/2006/relationships/hyperlink" Target="https://actualicese.com/modelo-kardex/?referer=L-excel-formato&amp;utm_medium=act_formato_excel&amp;utm_source=act_formato_excel&amp;utm_campaign=act_formato_excel&amp;utm_content=act_formato_excel_link" TargetMode="External"/><Relationship Id="rId798" Type="http://schemas.openxmlformats.org/officeDocument/2006/relationships/hyperlink" Target="https://actualicese.com/cuadro-tematico-con-los-cambios-introducidos-por-la-ley-de-reforma-tributaria-2019/?referer=L-excel-formato&amp;utm_medium=act_formato_excel&amp;utm_source=act_formato_excel&amp;utm_campaign=act_formato_excel&amp;utm_content=act_formato_excel_link" TargetMode="External"/><Relationship Id="rId1190" Type="http://schemas.openxmlformats.org/officeDocument/2006/relationships/hyperlink" Target="https://actualicese.com/lista-de-chequeo-de-revelaciones-seccion-26-pagos-basados-en-acciones/?referer=L-excel-formato&amp;utm_medium=act_formato_excel&amp;utm_source=act_formato_excel&amp;utm_campaign=act_formato_excel&amp;utm_content=act_formato_excel_link" TargetMode="External"/><Relationship Id="rId1204" Type="http://schemas.openxmlformats.org/officeDocument/2006/relationships/hyperlink" Target="https://actualicese.com/estatuto-tributario-concordado-con-el-proyecto-de-ley-de-reforma-tributaria/?referer=L-excel-formato&amp;utm_medium=act_formato_excel&amp;utm_source=act_formato_excel&amp;utm_campaign=act_formato_excel&amp;utm_content=act_formato_excel_link" TargetMode="External"/><Relationship Id="rId1411" Type="http://schemas.openxmlformats.org/officeDocument/2006/relationships/hyperlink" Target="https://actualicese.com/modificaciones-realizadas-por-la-ley-1739-del-2014-en-materia-de-declaracion-de-renta/?referer=L-excel-formato&amp;utm_medium=act_formato_excel&amp;utm_source=act_formato_excel&amp;utm_campaign=act_formato_excel&amp;utm_content=act_formato_excel_link" TargetMode="External"/><Relationship Id="rId1649" Type="http://schemas.openxmlformats.org/officeDocument/2006/relationships/hyperlink" Target="https://actualicese.com/plantilla-del-estado-de-costos-de-produccion-y-ventas/?referer=L-excel-formato&amp;utm_medium=act_formato_excel&amp;utm_source=act_formato_excel&amp;utm_campaign=act_formato_excel&amp;utm_content=act_formato_excel_link" TargetMode="External"/><Relationship Id="rId1856" Type="http://schemas.openxmlformats.org/officeDocument/2006/relationships/hyperlink" Target="https://actualicese.com/liquidadores-de-sanciones-relacionadas-con-la-informacion-exogena/?referer=L-excel-formato&amp;utm_medium=act_formato_excel&amp;utm_source=act_formato_excel&amp;utm_campaign=act_formato_excel&amp;utm_content=act_formato_excel_link" TargetMode="External"/><Relationship Id="rId2034" Type="http://schemas.openxmlformats.org/officeDocument/2006/relationships/hyperlink" Target="https://actualicese.com/simulador-para-la-aplicacion-de-la-renta-exenta-de-las-cesantias-y-sus-intereses-ag-2022-numeral-4-del-articulo-206-del-et/?referer=L-excel-formato&amp;utm_medium=act_formato_excel&amp;utm_source=act_formato_excel&amp;utm_campaign=act_formato_excel&amp;utm_content=act_formato_excel_link" TargetMode="External"/><Relationship Id="rId2241" Type="http://schemas.openxmlformats.org/officeDocument/2006/relationships/hyperlink" Target="https://actualicese.com/modelo-de-carta-de-solicitud-de-correccion-de-informacion-exogena/?referer=L-excel-formato&amp;utm_medium=act_formato_excel&amp;utm_source=act_formato_excel&amp;utm_campaign=act_formato_excel&amp;utm_content=act_formato_excel_link" TargetMode="External"/><Relationship Id="rId2479" Type="http://schemas.openxmlformats.org/officeDocument/2006/relationships/hyperlink" Target="https://actualicese.com/modelo-de-solicitud-de-permiso-para-autorizar-el-trabajo-en-horas-extra/?referer=L-excel-formato&amp;utm_medium=act_formato_excel&amp;utm_source=act_formato_excel&amp;utm_campaign=act_formato_excel&amp;utm_content=act_formato_excel_link" TargetMode="External"/><Relationship Id="rId213" Type="http://schemas.openxmlformats.org/officeDocument/2006/relationships/hyperlink" Target="https://actualicese.com/plantilla-para-el-control-y-auditoria-del-gasto-de-celulares/?referer=L-excel-formato&amp;utm_medium=act_formato_excel&amp;utm_source=act_formato_excel&amp;utm_campaign=act_formato_excel&amp;utm_content=act_formato_excel_link" TargetMode="External"/><Relationship Id="rId420" Type="http://schemas.openxmlformats.org/officeDocument/2006/relationships/hyperlink" Target="https://actualicese.com/liquidador-de-seguridad-social-parafiscales-y-prestaciones-en-vacaciones/?referer=L-excel-formato&amp;utm_medium=act_formato_excel&amp;utm_source=act_formato_excel&amp;utm_campaign=act_formato_excel&amp;utm_content=act_formato_excel_link" TargetMode="External"/><Relationship Id="rId658" Type="http://schemas.openxmlformats.org/officeDocument/2006/relationships/hyperlink" Target="https://actualicese.com/formularios-dian/?referer=L-excel-formato&amp;utm_medium=act_formato_excel&amp;utm_source=act_formato_excel&amp;utm_campaign=act_formato_excel&amp;utm_content=act_formato_excel_link" TargetMode="External"/><Relationship Id="rId865" Type="http://schemas.openxmlformats.org/officeDocument/2006/relationships/hyperlink" Target="https://actualicese.com/reglamentacion-para-la-declaracion-de-renta-de-personas-juridicas-por-el-ano-gravable-2018/?referer=L-excel-formato&amp;utm_medium=act_formato_excel&amp;utm_source=act_formato_excel&amp;utm_campaign=act_formato_excel&amp;utm_content=act_formato_excel_link" TargetMode="External"/><Relationship Id="rId1050" Type="http://schemas.openxmlformats.org/officeDocument/2006/relationships/hyperlink" Target="https://actualicese.com/distribucion-exclusiva/?referer=L-excel-formato&amp;utm_medium=act_formato_excel&amp;utm_source=act_formato_excel&amp;utm_campaign=act_formato_excel&amp;utm_content=act_formato_excel_link" TargetMode="External"/><Relationship Id="rId1288" Type="http://schemas.openxmlformats.org/officeDocument/2006/relationships/hyperlink" Target="https://actualicese.com/liquidador-impuesto-a-la-riqueza-calculo-valor-patrimonial-neto-para-acciones-poseidas-de-forma-indirecta-en-sociedades-nacionales/?referer=L-excel-formato&amp;utm_medium=act_formato_excel&amp;utm_source=act_formato_excel&amp;utm_campaign=act_formato_excel&amp;utm_content=act_formato_excel_link" TargetMode="External"/><Relationship Id="rId1495" Type="http://schemas.openxmlformats.org/officeDocument/2006/relationships/hyperlink" Target="https://actualicese.com/estructuracion-de-la-auditoria/?referer=L-excel-formato&amp;utm_medium=act_formato_excel&amp;utm_source=act_formato_excel&amp;utm_campaign=act_formato_excel&amp;utm_content=act_formato_excel_link" TargetMode="External"/><Relationship Id="rId1509" Type="http://schemas.openxmlformats.org/officeDocument/2006/relationships/hyperlink" Target="https://actualicese.com/indicadores-basicos-2015/?referer=L-excel-formato&amp;utm_medium=act_formato_excel&amp;utm_source=act_formato_excel&amp;utm_campaign=act_formato_excel&amp;utm_content=act_formato_excel_link" TargetMode="External"/><Relationship Id="rId1716" Type="http://schemas.openxmlformats.org/officeDocument/2006/relationships/hyperlink" Target="https://actualicese.com/informe-de-verificacion-del-cumplimiento-del-sistema-de-facturacion-y-de-nomina-electronica/?referer=L-excel-formato&amp;utm_medium=act_formato_excel&amp;utm_source=act_formato_excel&amp;utm_campaign=act_formato_excel&amp;utm_content=act_formato_excel_link" TargetMode="External"/><Relationship Id="rId1923" Type="http://schemas.openxmlformats.org/officeDocument/2006/relationships/hyperlink" Target="https://actualicese.com/informe-del-revisor-fiscal-dirigido-a-la-asamblea-de-accionistas-o-junta-de-socios/?referer=L-excel-formato&amp;utm_medium=act_formato_excel&amp;utm_source=act_formato_excel&amp;utm_campaign=act_formato_excel&amp;utm_content=act_formato_excel_link" TargetMode="External"/><Relationship Id="rId2101" Type="http://schemas.openxmlformats.org/officeDocument/2006/relationships/hyperlink" Target="https://actualicese.com/calendario-tributario-2023-version-automatizada-en-excel/?referer=L-excel-formato&amp;utm_medium=act_formato_excel&amp;utm_source=act_formato_excel&amp;utm_campaign=act_formato_excel&amp;utm_content=act_formato_excel_link" TargetMode="External"/><Relationship Id="rId2339" Type="http://schemas.openxmlformats.org/officeDocument/2006/relationships/hyperlink" Target="https://actualicese.com/liquidador-en-excel-para-calcular-la-contribucion-2024-a-supersociedades/?referer=L-excel-formato&amp;utm_medium=act_formato_excel&amp;utm_source=act_formato_excel&amp;utm_campaign=act_formato_excel&amp;utm_content=act_formato_excel_link" TargetMode="External"/><Relationship Id="rId2546" Type="http://schemas.openxmlformats.org/officeDocument/2006/relationships/hyperlink" Target="https://actualicese.com/contrato-de-arrendamiento-vivienda-urbana/?referer=L-excel-formato&amp;utm_medium=act_formato_excel&amp;utm_source=act_formato_excel&amp;utm_campaign=act_formato_excel&amp;utm_content=act_formato_excel_link" TargetMode="External"/><Relationship Id="rId297" Type="http://schemas.openxmlformats.org/officeDocument/2006/relationships/hyperlink" Target="https://actualicese.com/31-casos-practicos-sobre-el-reporte-de-informacion-exogena-por-el-ano-gravable-2021/?referer=L-excel-formato&amp;utm_medium=act_formato_excel&amp;utm_source=act_formato_excel&amp;utm_campaign=act_formato_excel&amp;utm_content=act_formato_excel_link" TargetMode="External"/><Relationship Id="rId518" Type="http://schemas.openxmlformats.org/officeDocument/2006/relationships/hyperlink" Target="https://actualicese.com/impuesto-diferido-por-activos-biologicos-en-2021-caso-practico-en-excel/?referer=L-excel-formato&amp;utm_medium=act_formato_excel&amp;utm_source=act_formato_excel&amp;utm_campaign=act_formato_excel&amp;utm_content=act_formato_excel_link" TargetMode="External"/><Relationship Id="rId725" Type="http://schemas.openxmlformats.org/officeDocument/2006/relationships/hyperlink" Target="https://actualicese.com/solicitud-intervencion-inspector-de-trabajo/?referer=L-excel-formato&amp;utm_medium=act_formato_excel&amp;utm_source=act_formato_excel&amp;utm_campaign=act_formato_excel&amp;utm_content=act_formato_excel_link" TargetMode="External"/><Relationship Id="rId932" Type="http://schemas.openxmlformats.org/officeDocument/2006/relationships/hyperlink" Target="https://actualicese.com/tratamiento-contable-arrendamiento-financiero-con-opcion-de-compra/?referer=L-excel-formato&amp;utm_medium=act_formato_excel&amp;utm_source=act_formato_excel&amp;utm_campaign=act_formato_excel&amp;utm_content=act_formato_excel_link" TargetMode="External"/><Relationship Id="rId1148" Type="http://schemas.openxmlformats.org/officeDocument/2006/relationships/hyperlink" Target="https://actualicese.com/cambios-en-conceptos-para-reportar-valores-de-costos-y-deducciones/?referer=L-excel-formato&amp;utm_medium=act_formato_excel&amp;utm_source=act_formato_excel&amp;utm_campaign=act_formato_excel&amp;utm_content=act_formato_excel_link" TargetMode="External"/><Relationship Id="rId1355" Type="http://schemas.openxmlformats.org/officeDocument/2006/relationships/hyperlink" Target="https://actualicese.com/basica-de-trabajo-auxilio-de-transporte-y-dotacion/?referer=L-excel-formato&amp;utm_medium=act_formato_excel&amp;utm_source=act_formato_excel&amp;utm_campaign=act_formato_excel&amp;utm_content=act_formato_excel_link" TargetMode="External"/><Relationship Id="rId1562" Type="http://schemas.openxmlformats.org/officeDocument/2006/relationships/hyperlink" Target="https://actualicese.com/modelo-para-estimar-reduccion-de-aportes-parafiscales-y-eps-segun-la-ley-1607/?referer=L-excel-formato&amp;utm_medium=act_formato_excel&amp;utm_source=act_formato_excel&amp;utm_campaign=act_formato_excel&amp;utm_content=act_formato_excel_link" TargetMode="External"/><Relationship Id="rId2185" Type="http://schemas.openxmlformats.org/officeDocument/2006/relationships/hyperlink" Target="https://actualicese.com/liquidador-de-aportes-a-arl-para-trabajadores-independientes/?referer=L-excel-formato&amp;utm_medium=act_formato_excel&amp;utm_source=act_formato_excel&amp;utm_campaign=act_formato_excel&amp;utm_content=act_formato_excel_link" TargetMode="External"/><Relationship Id="rId2392" Type="http://schemas.openxmlformats.org/officeDocument/2006/relationships/hyperlink" Target="https://actualicese.com/casos-practicos-para-comprender-la-contabilizacion-de-activos-en-el-cierre-contable/?referer=L-excel-formato&amp;utm_medium=act_formato_excel&amp;utm_source=act_formato_excel&amp;utm_campaign=act_formato_excel&amp;utm_content=act_formato_excel_link" TargetMode="External"/><Relationship Id="rId2406" Type="http://schemas.openxmlformats.org/officeDocument/2006/relationships/hyperlink" Target="https://actualicese.com/modelo-de-un-proyecto-de-distribucion-de-utilidades-en-una-sociedad-comercial/?referer=L-excel-formato&amp;utm_medium=act_formato_excel&amp;utm_source=act_formato_excel&amp;utm_campaign=act_formato_excel&amp;utm_content=act_formato_excel_link" TargetMode="External"/><Relationship Id="rId2613" Type="http://schemas.openxmlformats.org/officeDocument/2006/relationships/hyperlink" Target="https://actualicese.com/guia-requisitos-para-operar-como-no-responsables-de-iva-inc-ibua-e-icui-durante-el-2025/?referer=L-excel-formato&amp;utm_medium=act_formato_excel&amp;utm_source=act_formato_excel&amp;utm_campaign=act_formato_excel&amp;utm_content=act_formato_excel_link" TargetMode="External"/><Relationship Id="rId157" Type="http://schemas.openxmlformats.org/officeDocument/2006/relationships/hyperlink" Target="https://actualicese.com/plantilla-para-el-control-del-incremento-de-salario-de-empleados/?referer=L-excel-formato&amp;utm_medium=act_formato_excel&amp;utm_source=act_formato_excel&amp;utm_campaign=act_formato_excel&amp;utm_content=act_formato_excel_link" TargetMode="External"/><Relationship Id="rId364" Type="http://schemas.openxmlformats.org/officeDocument/2006/relationships/hyperlink" Target="https://actualicese.com/modelo-en-excel-calculo-de-intereses-presuntivos-en-2021-sobre-prestamos-entre-socios-y-sociedades/?referer=L-excel-formato&amp;utm_medium=act_formato_excel&amp;utm_source=act_formato_excel&amp;utm_campaign=act_formato_excel&amp;utm_content=act_formato_excel_link" TargetMode="External"/><Relationship Id="rId1008" Type="http://schemas.openxmlformats.org/officeDocument/2006/relationships/hyperlink" Target="https://actualicese.com/poder-para-adelantar-sucesion-ante-notaria/?referer=L-excel-formato&amp;utm_medium=act_formato_excel&amp;utm_source=act_formato_excel&amp;utm_campaign=act_formato_excel&amp;utm_content=act_formato_excel_link" TargetMode="External"/><Relationship Id="rId1215" Type="http://schemas.openxmlformats.org/officeDocument/2006/relationships/hyperlink" Target="https://actualicese.com/reglamento-para-la-emision-de-acciones/?referer=L-excel-formato&amp;utm_medium=act_formato_excel&amp;utm_source=act_formato_excel&amp;utm_campaign=act_formato_excel&amp;utm_content=act_formato_excel_link" TargetMode="External"/><Relationship Id="rId1422" Type="http://schemas.openxmlformats.org/officeDocument/2006/relationships/hyperlink" Target="https://actualicese.com/declaracion-renta-personas-naturales-requisitos-para-exoneracion-en-el-ano-gravable-2014/?referer=L-excel-formato&amp;utm_medium=act_formato_excel&amp;utm_source=act_formato_excel&amp;utm_campaign=act_formato_excel&amp;utm_content=act_formato_excel_link" TargetMode="External"/><Relationship Id="rId1867"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045" Type="http://schemas.openxmlformats.org/officeDocument/2006/relationships/hyperlink" Target="https://actualicese.com/ejercicio-practico-de-impuesto-diferido-compensacion-de-perdidas-fiscales-y-exceso-de-renta-presuntiva/?referer=L-excel-formato&amp;utm_medium=act_formato_excel&amp;utm_source=act_formato_excel&amp;utm_campaign=act_formato_excel&amp;utm_content=act_formato_excel_link" TargetMode="External"/><Relationship Id="rId61" Type="http://schemas.openxmlformats.org/officeDocument/2006/relationships/hyperlink" Target="https://actualicese.com/informe-de-entrega-de-soportes-de-declaracion-de-renta-de-persona-natural/?referer=L-excel-formato&amp;utm_medium=act_formato_excel&amp;utm_source=act_formato_excel&amp;utm_campaign=act_formato_excel&amp;utm_content=act_formato_excel_link" TargetMode="External"/><Relationship Id="rId571" Type="http://schemas.openxmlformats.org/officeDocument/2006/relationships/hyperlink" Target="https://actualicese.com/ejercicios-para-determinar-si-una-persona-natural-esta-obligada-a-presentar-renta-por-el-ag-2020/?referer=L-excel-formato&amp;utm_medium=act_formato_excel&amp;utm_source=act_formato_excel&amp;utm_campaign=act_formato_excel&amp;utm_content=act_formato_excel_link" TargetMode="External"/><Relationship Id="rId669" Type="http://schemas.openxmlformats.org/officeDocument/2006/relationships/hyperlink" Target="https://actualicese.com/ingresos-que-no-se-consideran-de-fuente-nacional-periodo-gravable-2020/?referer=L-excel-formato&amp;utm_medium=act_formato_excel&amp;utm_source=act_formato_excel&amp;utm_campaign=act_formato_excel&amp;utm_content=act_formato_excel_link" TargetMode="External"/><Relationship Id="rId876" Type="http://schemas.openxmlformats.org/officeDocument/2006/relationships/hyperlink" Target="https://actualicese.com/compraventa-de-un-establecimiento-de-comercio/?referer=L-excel-formato&amp;utm_medium=act_formato_excel&amp;utm_source=act_formato_excel&amp;utm_campaign=act_formato_excel&amp;utm_content=act_formato_excel_link" TargetMode="External"/><Relationship Id="rId1299" Type="http://schemas.openxmlformats.org/officeDocument/2006/relationships/hyperlink" Target="https://actualicese.com/certificacion-de-estados-financieros-ano-2015-a-entregar-a-la-supersociedades/?referer=L-excel-formato&amp;utm_medium=act_formato_excel&amp;utm_source=act_formato_excel&amp;utm_campaign=act_formato_excel&amp;utm_content=act_formato_excel_link" TargetMode="External"/><Relationship Id="rId1727" Type="http://schemas.openxmlformats.org/officeDocument/2006/relationships/hyperlink" Target="https://actualicese.com/dictamen-del-revisor-fiscal-en-entidades-del-grupo-3-opinion-favorable/?referer=L-excel-formato&amp;utm_medium=act_formato_excel&amp;utm_source=act_formato_excel&amp;utm_campaign=act_formato_excel&amp;utm_content=act_formato_excel_link" TargetMode="External"/><Relationship Id="rId1934" Type="http://schemas.openxmlformats.org/officeDocument/2006/relationships/hyperlink" Target="https://actualicese.com/simulador-del-impuesto-para-dividendos-y-participaciones-gravados-de-2016-y-anteriores/?referer=L-excel-formato&amp;utm_medium=act_formato_excel&amp;utm_source=act_formato_excel&amp;utm_campaign=act_formato_excel&amp;utm_content=act_formato_excel_link" TargetMode="External"/><Relationship Id="rId2252" Type="http://schemas.openxmlformats.org/officeDocument/2006/relationships/hyperlink" Target="https://actualicese.com/liquidador-de-seguridad-social-para-trabajadores-domesticos-por-dias-con-multiples-empleadores/?referer=L-excel-formato&amp;utm_medium=act_formato_excel&amp;utm_source=act_formato_excel&amp;utm_campaign=act_formato_excel&amp;utm_content=act_formato_excel_link" TargetMode="External"/><Relationship Id="rId2557" Type="http://schemas.openxmlformats.org/officeDocument/2006/relationships/hyperlink" Target="https://actualicese.com/decisiones-asamblea-de-propietarios/?referer=L-excel-formato&amp;utm_medium=act_formato_excel&amp;utm_source=act_formato_excel&amp;utm_campaign=act_formato_excel&amp;utm_content=act_formato_excel_link" TargetMode="External"/><Relationship Id="rId19" Type="http://schemas.openxmlformats.org/officeDocument/2006/relationships/hyperlink" Target="https://actualicese.com/impuesto-diferido-por-diferencia-en-cambio-caso-practico-en-excel/?referer=L-excel-formato&amp;utm_medium=act_formato_excel&amp;utm_source=act_formato_excel&amp;utm_campaign=act_formato_excel&amp;utm_content=act_formato_excel_link" TargetMode="External"/><Relationship Id="rId224" Type="http://schemas.openxmlformats.org/officeDocument/2006/relationships/hyperlink" Target="https://actualicese.com/contrato-individual-de-obra/?referer=L-excel-formato&amp;utm_medium=act_formato_excel&amp;utm_source=act_formato_excel&amp;utm_campaign=act_formato_excel&amp;utm_content=act_formato_excel_link" TargetMode="External"/><Relationship Id="rId431" Type="http://schemas.openxmlformats.org/officeDocument/2006/relationships/hyperlink" Target="https://actualicese.com/liquidadores-de-sanciones-relacionadas-con-la-informacion-exogena-resueltas-en-2022/?referer=L-excel-formato&amp;utm_medium=act_formato_excel&amp;utm_source=act_formato_excel&amp;utm_campaign=act_formato_excel&amp;utm_content=act_formato_excel_link" TargetMode="External"/><Relationship Id="rId529" Type="http://schemas.openxmlformats.org/officeDocument/2006/relationships/hyperlink" Target="https://actualicese.com/carta-para-comunicar-asuntos-que-generan-amenazas-a-la-independencia/?referer=L-excel-formato&amp;utm_medium=act_formato_excel&amp;utm_source=act_formato_excel&amp;utm_campaign=act_formato_excel&amp;utm_content=act_formato_excel_link" TargetMode="External"/><Relationship Id="rId736" Type="http://schemas.openxmlformats.org/officeDocument/2006/relationships/hyperlink" Target="https://actualicese.com/aplicacion-de-las-rentas-exentas-a-la-renta-presuntiva-en-el-formulario-cedulado-210/?referer=L-excel-formato&amp;utm_medium=act_formato_excel&amp;utm_source=act_formato_excel&amp;utm_campaign=act_formato_excel&amp;utm_content=act_formato_excel_link" TargetMode="External"/><Relationship Id="rId1061" Type="http://schemas.openxmlformats.org/officeDocument/2006/relationships/hyperlink" Target="https://actualicese.com/levantamiento-de-fuero-sindical/?referer=L-excel-formato&amp;utm_medium=act_formato_excel&amp;utm_source=act_formato_excel&amp;utm_campaign=act_formato_excel&amp;utm_content=act_formato_excel_link" TargetMode="External"/><Relationship Id="rId1159" Type="http://schemas.openxmlformats.org/officeDocument/2006/relationships/hyperlink" Target="https://actualicese.com/comprobante-de-prestamos-sobre-salarios/?referer=L-excel-formato&amp;utm_medium=act_formato_excel&amp;utm_source=act_formato_excel&amp;utm_campaign=act_formato_excel&amp;utm_content=act_formato_excel_link" TargetMode="External"/><Relationship Id="rId1366" Type="http://schemas.openxmlformats.org/officeDocument/2006/relationships/hyperlink" Target="https://actualicese.com/documentos-de-marco-conceptual-orientaciones-tecnicas-002-y-003-del-ctcp/?referer=L-excel-formato&amp;utm_medium=act_formato_excel&amp;utm_source=act_formato_excel&amp;utm_campaign=act_formato_excel&amp;utm_content=act_formato_excel_link" TargetMode="External"/><Relationship Id="rId2112" Type="http://schemas.openxmlformats.org/officeDocument/2006/relationships/hyperlink" Target="https://actualicese.com/liquidador-de-sancion-por-correccion-presentada-por-el-contribuyente/?referer=L-excel-formato&amp;utm_medium=act_formato_excel&amp;utm_source=act_formato_excel&amp;utm_campaign=act_formato_excel&amp;utm_content=act_formato_excel_link" TargetMode="External"/><Relationship Id="rId2196" Type="http://schemas.openxmlformats.org/officeDocument/2006/relationships/hyperlink" Target="https://actualicese.com/tabla-para-liquidar-indemnizaciones-por-perdida-de-capacidad-laboral/?referer=L-excel-formato&amp;utm_medium=act_formato_excel&amp;utm_source=act_formato_excel&amp;utm_campaign=act_formato_excel&amp;utm_content=act_formato_excel_link" TargetMode="External"/><Relationship Id="rId2417" Type="http://schemas.openxmlformats.org/officeDocument/2006/relationships/hyperlink" Target="https://actualicese.com/ejemplos-sobre-hechos-posteriores-al-cierre-que-implican-o-no-ajustes/?referer=L-excel-formato&amp;utm_medium=act_formato_excel&amp;utm_source=act_formato_excel&amp;utm_campaign=act_formato_excel&amp;utm_content=act_formato_excel_link" TargetMode="External"/><Relationship Id="rId168" Type="http://schemas.openxmlformats.org/officeDocument/2006/relationships/hyperlink" Target="https://actualicese.com/certificado-de-practicas-realizadas-por-el-estudiante-o-pasante/?referer=L-excel-formato&amp;utm_medium=act_formato_excel&amp;utm_source=act_formato_excel&amp;utm_campaign=act_formato_excel&amp;utm_content=act_formato_excel_link" TargetMode="External"/><Relationship Id="rId943" Type="http://schemas.openxmlformats.org/officeDocument/2006/relationships/hyperlink" Target="https://actualicese.com/conceptos-que-se-someten-o-no-a-limites-de-rentas-y-deducciones-especiales/?referer=L-excel-formato&amp;utm_medium=act_formato_excel&amp;utm_source=act_formato_excel&amp;utm_campaign=act_formato_excel&amp;utm_content=act_formato_excel_link" TargetMode="External"/><Relationship Id="rId1019" Type="http://schemas.openxmlformats.org/officeDocument/2006/relationships/hyperlink" Target="https://actualicese.com/declaracion-de-extincion-de-la-obligacion-hipotecaria/?referer=L-excel-formato&amp;utm_medium=act_formato_excel&amp;utm_source=act_formato_excel&amp;utm_campaign=act_formato_excel&amp;utm_content=act_formato_excel_link" TargetMode="External"/><Relationship Id="rId1573" Type="http://schemas.openxmlformats.org/officeDocument/2006/relationships/hyperlink" Target="https://actualicese.com/calculo-valores-por-salud-y-pensiones-que-al-independiente-se-le-restarian-en-el-proceso-de-retencion/?referer=L-excel-formato&amp;utm_medium=act_formato_excel&amp;utm_source=act_formato_excel&amp;utm_campaign=act_formato_excel&amp;utm_content=act_formato_excel_link" TargetMode="External"/><Relationship Id="rId1780" Type="http://schemas.openxmlformats.org/officeDocument/2006/relationships/hyperlink" Target="https://actualicese.com/historico-de-tasas-de-intereses-moratorios-dian/?referer=L-excel-formato&amp;utm_medium=act_formato_excel&amp;utm_source=act_formato_excel&amp;utm_campaign=act_formato_excel&amp;utm_content=act_formato_excel_link" TargetMode="External"/><Relationship Id="rId1878" Type="http://schemas.openxmlformats.org/officeDocument/2006/relationships/hyperlink" Target="https://actualicese.com/renta-liquida-gravable-por-comparacion-patrimonial-calculos-para-su-determinacion/?referer=L-excel-formato&amp;utm_medium=act_formato_excel&amp;utm_source=act_formato_excel&amp;utm_campaign=act_formato_excel&amp;utm_content=act_formato_excel_link" TargetMode="External"/><Relationship Id="rId2624" Type="http://schemas.openxmlformats.org/officeDocument/2006/relationships/hyperlink" Target="https://actualicese.com/guia-de-informacion-laboral-2025/?referer=L-excel-formato&amp;utm_medium=act_formato_excel&amp;utm_source=act_formato_excel&amp;utm_campaign=act_formato_excel&amp;utm_content=act_formato_excel_link" TargetMode="External"/><Relationship Id="rId72" Type="http://schemas.openxmlformats.org/officeDocument/2006/relationships/hyperlink" Target="https://actualicese.com/formato-de-calculo-de-horas-extra-y-recargos-mensuales-o-quincenales/?referer=L-excel-formato&amp;utm_medium=act_formato_excel&amp;utm_source=act_formato_excel&amp;utm_campaign=act_formato_excel&amp;utm_content=act_formato_excel_link" TargetMode="External"/><Relationship Id="rId375" Type="http://schemas.openxmlformats.org/officeDocument/2006/relationships/hyperlink" Target="https://actualicese.com/poder-de-representacion-en-asamblea-de-accionistas-o-junta-de-socios/?referer=L-excel-formato&amp;utm_medium=act_formato_excel&amp;utm_source=act_formato_excel&amp;utm_campaign=act_formato_excel&amp;utm_content=act_formato_excel_link" TargetMode="External"/><Relationship Id="rId582" Type="http://schemas.openxmlformats.org/officeDocument/2006/relationships/hyperlink" Target="https://actualicese.com/calculo-del-impuesto-si-la-renta-presuntiva-es-mayor-a-la-renta-liquida-gravable-de-la-cedula-general/?referer=L-excel-formato&amp;utm_medium=act_formato_excel&amp;utm_source=act_formato_excel&amp;utm_campaign=act_formato_excel&amp;utm_content=act_formato_excel_link" TargetMode="External"/><Relationship Id="rId803" Type="http://schemas.openxmlformats.org/officeDocument/2006/relationships/hyperlink" Target="https://actualicese.com/cuestionario-control-interno-efectivo-y-equivalentes-de-efectivo/?referer=L-excel-formato&amp;utm_medium=act_formato_excel&amp;utm_source=act_formato_excel&amp;utm_campaign=act_formato_excel&amp;utm_content=act_formato_excel_link" TargetMode="External"/><Relationship Id="rId1226" Type="http://schemas.openxmlformats.org/officeDocument/2006/relationships/hyperlink" Target="https://actualicese.com/modelo-de-comprobante-de-pago-con-caja-menor/?referer=L-excel-formato&amp;utm_medium=act_formato_excel&amp;utm_source=act_formato_excel&amp;utm_campaign=act_formato_excel&amp;utm_content=act_formato_excel_link" TargetMode="External"/><Relationship Id="rId1433" Type="http://schemas.openxmlformats.org/officeDocument/2006/relationships/hyperlink" Target="https://actualicese.com/consecuencias-contables-y-tributarias-de-las-personas-naturales-yo-sucesiones-iliquidas-obligadas-o-no-a-llevar-contabilidad-por-el-ano-2014/?referer=L-excel-formato&amp;utm_medium=act_formato_excel&amp;utm_source=act_formato_excel&amp;utm_campaign=act_formato_excel&amp;utm_content=act_formato_excel_link" TargetMode="External"/><Relationship Id="rId1640" Type="http://schemas.openxmlformats.org/officeDocument/2006/relationships/hyperlink" Target="https://actualicese.com/liquidador-casos-practicos-de-contabilizacion-de-contratos-de-renting/?referer=L-excel-formato&amp;utm_medium=act_formato_excel&amp;utm_source=act_formato_excel&amp;utm_campaign=act_formato_excel&amp;utm_content=act_formato_excel_link" TargetMode="External"/><Relationship Id="rId1738" Type="http://schemas.openxmlformats.org/officeDocument/2006/relationships/hyperlink" Target="https://actualicese.com/indicadores-financieros-de-endeudamiento/?referer=L-excel-formato&amp;utm_medium=act_formato_excel&amp;utm_source=act_formato_excel&amp;utm_campaign=act_formato_excel&amp;utm_content=act_formato_excel_link" TargetMode="External"/><Relationship Id="rId2056" Type="http://schemas.openxmlformats.org/officeDocument/2006/relationships/hyperlink" Target="https://actualicese.com/determinacion-de-ganancia-ocasional-gravable-de-una-persona-natural-residente-caso-practico-en-excel/?referer=L-excel-formato&amp;utm_medium=act_formato_excel&amp;utm_source=act_formato_excel&amp;utm_campaign=act_formato_excel&amp;utm_content=act_formato_excel_link" TargetMode="External"/><Relationship Id="rId2263" Type="http://schemas.openxmlformats.org/officeDocument/2006/relationships/hyperlink" Target="https://actualicese.com/simulador-del-impuesto-para-dividendos-y-participaciones-no-gravados-de-2017-y-siguientes-luego-de-la-ley-2277-de-2022/?referer=L-excel-formato&amp;utm_medium=act_formato_excel&amp;utm_source=act_formato_excel&amp;utm_campaign=act_formato_excel&amp;utm_content=act_formato_excel_link" TargetMode="External"/><Relationship Id="rId2470" Type="http://schemas.openxmlformats.org/officeDocument/2006/relationships/hyperlink" Target="https://actualicese.com/tablas-en-word-de-retencion-en-la-fuente-a-titulo-de-impuestos-nacionales-durante-el-ano-fiscal-2025/?referer=L-excel-formato&amp;utm_medium=act_formato_excel&amp;utm_source=act_formato_excel&amp;utm_campaign=act_formato_excel&amp;utm_content=act_formato_excel_link" TargetMode="External"/><Relationship Id="rId3" Type="http://schemas.openxmlformats.org/officeDocument/2006/relationships/hyperlink" Target="https://actualicese.com/ejercicio-en-excel-para-el-reconocimiento-del-deterioro-de-inventarios-al-cierre-contable-de-una-pyme/?referer=L-excel-formato&amp;utm_medium=act_formato_excel&amp;utm_source=act_formato_excel&amp;utm_campaign=act_formato_excel&amp;utm_content=act_formato_excel_link" TargetMode="External"/><Relationship Id="rId235" Type="http://schemas.openxmlformats.org/officeDocument/2006/relationships/hyperlink" Target="https://actualicese.com/lista-de-documentos-para-la-terminacion-laboral-cuando-el-trabajador-se-retira/?referer=L-excel-formato&amp;utm_medium=act_formato_excel&amp;utm_source=act_formato_excel&amp;utm_campaign=act_formato_excel&amp;utm_content=act_formato_excel_link" TargetMode="External"/><Relationship Id="rId442" Type="http://schemas.openxmlformats.org/officeDocument/2006/relationships/hyperlink" Target="https://actualicese.com/liquidador-de-intereses-moratorios-con-tasa-transitoria-de-la-ley-de-inversion-social-2155-de-2021/?referer=L-excel-formato&amp;utm_medium=act_formato_excel&amp;utm_source=act_formato_excel&amp;utm_campaign=act_formato_excel&amp;utm_content=act_formato_excel_link" TargetMode="External"/><Relationship Id="rId887" Type="http://schemas.openxmlformats.org/officeDocument/2006/relationships/hyperlink" Target="https://actualicese.com/indicadores-basicos-para-tener-en-cuenta-durante-2019/?referer=L-excel-formato&amp;utm_medium=act_formato_excel&amp;utm_source=act_formato_excel&amp;utm_campaign=act_formato_excel&amp;utm_content=act_formato_excel_link" TargetMode="External"/><Relationship Id="rId1072" Type="http://schemas.openxmlformats.org/officeDocument/2006/relationships/hyperlink" Target="https://actualicese.com/lista-de-chequeo-de-requisitos-para-la-expedicion-de-la-tarjeta-de-registro-de-entidades/?referer=L-excel-formato&amp;utm_medium=act_formato_excel&amp;utm_source=act_formato_excel&amp;utm_campaign=act_formato_excel&amp;utm_content=act_formato_excel_link" TargetMode="External"/><Relationship Id="rId1500" Type="http://schemas.openxmlformats.org/officeDocument/2006/relationships/hyperlink" Target="https://actualicese.com/encargo-fiduciario-con-destinacion-especifica/?referer=L-excel-formato&amp;utm_medium=act_formato_excel&amp;utm_source=act_formato_excel&amp;utm_campaign=act_formato_excel&amp;utm_content=act_formato_excel_link" TargetMode="External"/><Relationship Id="rId1945" Type="http://schemas.openxmlformats.org/officeDocument/2006/relationships/hyperlink" Target="https://actualicese.com/lista-de-chequeo-para-efectuar-el-cierre-contable-y-fiscal-de-una-entidad/?referer=L-excel-formato&amp;utm_medium=act_formato_excel&amp;utm_source=act_formato_excel&amp;utm_campaign=act_formato_excel&amp;utm_content=act_formato_excel_link" TargetMode="External"/><Relationship Id="rId2123" Type="http://schemas.openxmlformats.org/officeDocument/2006/relationships/hyperlink" Target="https://actualicese.com/guia-de-informacion-laboral-2024/?referer=L-excel-formato&amp;utm_medium=act_formato_excel&amp;utm_source=act_formato_excel&amp;utm_campaign=act_formato_excel&amp;utm_content=act_formato_excel_link" TargetMode="External"/><Relationship Id="rId2330" Type="http://schemas.openxmlformats.org/officeDocument/2006/relationships/hyperlink" Target="https://actualicese.com/finalizacion-del-contrato-por-parte-del-arrendador-por-vencimiento-de-este/?referer=L-excel-formato&amp;utm_medium=act_formato_excel&amp;utm_source=act_formato_excel&amp;utm_campaign=act_formato_excel&amp;utm_content=act_formato_excel_link" TargetMode="External"/><Relationship Id="rId2568" Type="http://schemas.openxmlformats.org/officeDocument/2006/relationships/hyperlink" Target="https://actualicese.com/carta-para-notificar-la-exclusion-de-un-socio-de-la-sociedad/?referer=L-excel-formato&amp;utm_medium=act_formato_excel&amp;utm_source=act_formato_excel&amp;utm_campaign=act_formato_excel&amp;utm_content=act_formato_excel_link" TargetMode="External"/><Relationship Id="rId302" Type="http://schemas.openxmlformats.org/officeDocument/2006/relationships/hyperlink" Target="https://actualicese.com/historico-de-indice-de-precios-al-consumidor-ipc/?referer=L-excel-formato&amp;utm_medium=act_formato_excel&amp;utm_source=act_formato_excel&amp;utm_campaign=act_formato_excel&amp;utm_content=act_formato_excel_link" TargetMode="External"/><Relationship Id="rId747" Type="http://schemas.openxmlformats.org/officeDocument/2006/relationships/hyperlink" Target="https://actualicese.com/certificacion-para-que-una-persona-natural-acceda-al-subsidio-de-nomina-paef/?referer=L-excel-formato&amp;utm_medium=act_formato_excel&amp;utm_source=act_formato_excel&amp;utm_campaign=act_formato_excel&amp;utm_content=act_formato_excel_link" TargetMode="External"/><Relationship Id="rId954" Type="http://schemas.openxmlformats.org/officeDocument/2006/relationships/hyperlink" Target="https://actualicese.com/formulario-210-para-declaracion-renta-ano-gravable-2017-no-obligados-a-llevar-contabilidad/?referer=L-excel-formato&amp;utm_medium=act_formato_excel&amp;utm_source=act_formato_excel&amp;utm_campaign=act_formato_excel&amp;utm_content=act_formato_excel_link" TargetMode="External"/><Relationship Id="rId1377" Type="http://schemas.openxmlformats.org/officeDocument/2006/relationships/hyperlink" Target="https://actualicese.com/atencion-integral-en-seguridad-y-salud-en-el-trabajo-2015-hipocausia-neurosensorial-inducida-por-ruido-u-ototoxicos/?referer=L-excel-formato&amp;utm_medium=act_formato_excel&amp;utm_source=act_formato_excel&amp;utm_campaign=act_formato_excel&amp;utm_content=act_formato_excel_link" TargetMode="External"/><Relationship Id="rId1584" Type="http://schemas.openxmlformats.org/officeDocument/2006/relationships/hyperlink" Target="https://actualicese.com/indicadores-basicos-a-tener-en-cuenta-al-finalizar-2011-e-iniciar-el-2012/?referer=L-excel-formato&amp;utm_medium=act_formato_excel&amp;utm_source=act_formato_excel&amp;utm_campaign=act_formato_excel&amp;utm_content=act_formato_excel_link" TargetMode="External"/><Relationship Id="rId1791" Type="http://schemas.openxmlformats.org/officeDocument/2006/relationships/hyperlink" Target="https://actualicese.com/reunion-de-junta-de-socios-o-asamblea-general-por-derecho-propio/?referer=L-excel-formato&amp;utm_medium=act_formato_excel&amp;utm_source=act_formato_excel&amp;utm_campaign=act_formato_excel&amp;utm_content=act_formato_excel_link" TargetMode="External"/><Relationship Id="rId1805" Type="http://schemas.openxmlformats.org/officeDocument/2006/relationships/hyperlink" Target="https://actualicese.com/casos-practicos-sobre-el-reporte-de-informacion-exogena-ag-2022/?referer=L-excel-formato&amp;utm_medium=act_formato_excel&amp;utm_source=act_formato_excel&amp;utm_campaign=act_formato_excel&amp;utm_content=act_formato_excel_link" TargetMode="External"/><Relationship Id="rId2428" Type="http://schemas.openxmlformats.org/officeDocument/2006/relationships/hyperlink" Target="https://actualicese.com/convertidor-de-uvt/?referer=L-excel-formato&amp;utm_medium=act_formato_excel&amp;utm_source=act_formato_excel&amp;utm_campaign=act_formato_excel&amp;utm_content=act_formato_excel_link" TargetMode="External"/><Relationship Id="rId2635" Type="http://schemas.openxmlformats.org/officeDocument/2006/relationships/hyperlink" Target="https://actualicese.com/formato-relacion-de-horas-extra-segun-la-reforma-laboral-ley-2466-de-2025/?referer=L-excel-formato&amp;utm_medium=act_formato_excel&amp;utm_source=act_formato_excel&amp;utm_campaign=act_formato_excel&amp;utm_content=act_formato_excel_link" TargetMode="External"/><Relationship Id="rId83" Type="http://schemas.openxmlformats.org/officeDocument/2006/relationships/hyperlink" Target="https://actualicese.com/cancelacion-cuenta-bancaria/?referer=L-excel-formato&amp;utm_medium=act_formato_excel&amp;utm_source=act_formato_excel&amp;utm_campaign=act_formato_excel&amp;utm_content=act_formato_excel_link" TargetMode="External"/><Relationship Id="rId179" Type="http://schemas.openxmlformats.org/officeDocument/2006/relationships/hyperlink" Target="https://actualicese.com/casos-practicos-de-liquidacion-de-intereses-moratorios-de-obligaciones-tributarias/?referer=L-excel-formato&amp;utm_medium=act_formato_excel&amp;utm_source=act_formato_excel&amp;utm_campaign=act_formato_excel&amp;utm_content=act_formato_excel_link" TargetMode="External"/><Relationship Id="rId386" Type="http://schemas.openxmlformats.org/officeDocument/2006/relationships/hyperlink" Target="https://actualicese.com/informe-sobre-los-hallazgos-obtenidos-en-los-inventarios/?referer=L-excel-formato&amp;utm_medium=act_formato_excel&amp;utm_source=act_formato_excel&amp;utm_campaign=act_formato_excel&amp;utm_content=act_formato_excel_link" TargetMode="External"/><Relationship Id="rId593" Type="http://schemas.openxmlformats.org/officeDocument/2006/relationships/hyperlink" Target="https://actualicese.com/contrato-de-prestacion-de-servicios-para-mensajeria-externa/?referer=L-excel-formato&amp;utm_medium=act_formato_excel&amp;utm_source=act_formato_excel&amp;utm_campaign=act_formato_excel&amp;utm_content=act_formato_excel_link" TargetMode="External"/><Relationship Id="rId607" Type="http://schemas.openxmlformats.org/officeDocument/2006/relationships/hyperlink" Target="https://actualicese.com/contrato-de-prestacion-de-servicios-de-administracion-de-propiedad-horizontal/?referer=L-excel-formato&amp;utm_medium=act_formato_excel&amp;utm_source=act_formato_excel&amp;utm_campaign=act_formato_excel&amp;utm_content=act_formato_excel_link" TargetMode="External"/><Relationship Id="rId814" Type="http://schemas.openxmlformats.org/officeDocument/2006/relationships/hyperlink" Target="https://actualicese.com/conozca-quienes-estan-obligados-a-aplicar-la-nicc-1/?referer=L-excel-formato&amp;utm_medium=act_formato_excel&amp;utm_source=act_formato_excel&amp;utm_campaign=act_formato_excel&amp;utm_content=act_formato_excel_link" TargetMode="External"/><Relationship Id="rId1237" Type="http://schemas.openxmlformats.org/officeDocument/2006/relationships/hyperlink" Target="https://actualicese.com/modelo-para-la-aprobacion-de-politicas-contables-para-entidades-del-sector-publico-resolucion-414/?referer=L-excel-formato&amp;utm_medium=act_formato_excel&amp;utm_source=act_formato_excel&amp;utm_campaign=act_formato_excel&amp;utm_content=act_formato_excel_link" TargetMode="External"/><Relationship Id="rId1444" Type="http://schemas.openxmlformats.org/officeDocument/2006/relationships/hyperlink" Target="https://actualicese.com/modelo-para-proyectar-efectos-2014-del-iman-y-el-imas-en-el-impuesto-de-renta-de-los-empleados/?referer=L-excel-formato&amp;utm_medium=act_formato_excel&amp;utm_source=act_formato_excel&amp;utm_campaign=act_formato_excel&amp;utm_content=act_formato_excel_link" TargetMode="External"/><Relationship Id="rId1651" Type="http://schemas.openxmlformats.org/officeDocument/2006/relationships/hyperlink" Target="https://actualicese.com/guia-plantilla-para-clasificar-una-entidad-en-un-grupo-de-aplicacion-de-las-niif-en-colombia/?referer=L-excel-formato&amp;utm_medium=act_formato_excel&amp;utm_source=act_formato_excel&amp;utm_campaign=act_formato_excel&amp;utm_content=act_formato_excel_link" TargetMode="External"/><Relationship Id="rId1889" Type="http://schemas.openxmlformats.org/officeDocument/2006/relationships/hyperlink" Target="https://actualicese.com/herramienta-con-macros-en-excel-para-elaborar-y-analizar-estados-financieros/?referer=L-excel-formato&amp;utm_medium=act_formato_excel&amp;utm_source=act_formato_excel&amp;utm_campaign=act_formato_excel&amp;utm_content=act_formato_excel_link" TargetMode="External"/><Relationship Id="rId2067" Type="http://schemas.openxmlformats.org/officeDocument/2006/relationships/hyperlink" Target="https://actualicese.com/guia-en-excel-y-casos-practicos-de-tributacion-en-el-impuesto-de-renta-de-los-dividendos-y-participaciones-2022/?referer=L-excel-formato&amp;utm_medium=act_formato_excel&amp;utm_source=act_formato_excel&amp;utm_campaign=act_formato_excel&amp;utm_content=act_formato_excel_link" TargetMode="External"/><Relationship Id="rId2274" Type="http://schemas.openxmlformats.org/officeDocument/2006/relationships/hyperlink" Target="https://actualicese.com/contrato-modelo-contrato-de-mandato/?referer=L-excel-formato&amp;utm_medium=act_formato_excel&amp;utm_source=act_formato_excel&amp;utm_campaign=act_formato_excel&amp;utm_content=act_formato_excel_link" TargetMode="External"/><Relationship Id="rId2481" Type="http://schemas.openxmlformats.org/officeDocument/2006/relationships/hyperlink" Target="https://actualicese.com/liquidador-de-prestaciones-sociales-en-periodo-de-incapacidad/?referer=L-excel-formato&amp;utm_medium=act_formato_excel&amp;utm_source=act_formato_excel&amp;utm_campaign=act_formato_excel&amp;utm_content=act_formato_excel_link" TargetMode="External"/><Relationship Id="rId246" Type="http://schemas.openxmlformats.org/officeDocument/2006/relationships/hyperlink" Target="https://actualicese.com/modelo-de-contrato-de-trabajo-remoto/?referer=L-excel-formato&amp;utm_medium=act_formato_excel&amp;utm_source=act_formato_excel&amp;utm_campaign=act_formato_excel&amp;utm_content=act_formato_excel_link" TargetMode="External"/><Relationship Id="rId453" Type="http://schemas.openxmlformats.org/officeDocument/2006/relationships/hyperlink" Target="https://actualicese.com/casos-de-reduccion-de-sancion-por-extemporaneidad-despues-del-emplazamiento-reforma-tributaria-2021/?referer=L-excel-formato&amp;utm_medium=act_formato_excel&amp;utm_source=act_formato_excel&amp;utm_campaign=act_formato_excel&amp;utm_content=act_formato_excel_link" TargetMode="External"/><Relationship Id="rId660" Type="http://schemas.openxmlformats.org/officeDocument/2006/relationships/hyperlink" Target="https://actualicese.com/guia-tabla-de-retencion-en-la-fuente-para-el-ano-fiscal-2021/?referer=L-excel-formato&amp;utm_medium=act_formato_excel&amp;utm_source=act_formato_excel&amp;utm_campaign=act_formato_excel&amp;utm_content=act_formato_excel_link" TargetMode="External"/><Relationship Id="rId898" Type="http://schemas.openxmlformats.org/officeDocument/2006/relationships/hyperlink" Target="https://actualicese.com/guia-avanzada-tablas-de-retencion-en-la-fuente-a-titulo-de-impuestos-nacionales-2019/?referer=L-excel-formato&amp;utm_medium=act_formato_excel&amp;utm_source=act_formato_excel&amp;utm_campaign=act_formato_excel&amp;utm_content=act_formato_excel_link" TargetMode="External"/><Relationship Id="rId1083" Type="http://schemas.openxmlformats.org/officeDocument/2006/relationships/hyperlink" Target="https://actualicese.com/carta-de-interrupcion-de-la-prescripcion-de-las-acciones-laborales/?referer=L-excel-formato&amp;utm_medium=act_formato_excel&amp;utm_source=act_formato_excel&amp;utm_campaign=act_formato_excel&amp;utm_content=act_formato_excel_link" TargetMode="External"/><Relationship Id="rId1290" Type="http://schemas.openxmlformats.org/officeDocument/2006/relationships/hyperlink" Target="https://actualicese.com/liquidador-efectos-de-las-ventas-de-activos-fijos-depreciables-que-constituyen-ganancia-ocasional/?referer=L-excel-formato&amp;utm_medium=act_formato_excel&amp;utm_source=act_formato_excel&amp;utm_campaign=act_formato_excel&amp;utm_content=act_formato_excel_link" TargetMode="External"/><Relationship Id="rId1304" Type="http://schemas.openxmlformats.org/officeDocument/2006/relationships/hyperlink" Target="https://actualicese.com/formatos-1011-1012-y-2275-reportes-de-otros-datos-de-la-declaracion-de-renta-o-de-ingresos-y-patrimonio-del-2015/?referer=L-excel-formato&amp;utm_medium=act_formato_excel&amp;utm_source=act_formato_excel&amp;utm_campaign=act_formato_excel&amp;utm_content=act_formato_excel_link" TargetMode="External"/><Relationship Id="rId1511" Type="http://schemas.openxmlformats.org/officeDocument/2006/relationships/hyperlink" Target="https://actualicese.com/guia-de-referencia-2015/?referer=L-excel-formato&amp;utm_medium=act_formato_excel&amp;utm_source=act_formato_excel&amp;utm_campaign=act_formato_excel&amp;utm_content=act_formato_excel_link" TargetMode="External"/><Relationship Id="rId1749" Type="http://schemas.openxmlformats.org/officeDocument/2006/relationships/hyperlink" Target="https://actualicese.com/convocatoria-a-una-reunion-extraordinaria/?referer=L-excel-formato&amp;utm_medium=act_formato_excel&amp;utm_source=act_formato_excel&amp;utm_campaign=act_formato_excel&amp;utm_content=act_formato_excel_link" TargetMode="External"/><Relationship Id="rId1956" Type="http://schemas.openxmlformats.org/officeDocument/2006/relationships/hyperlink" Target="https://actualicese.com/analisis-vertical-y-horizontal-aplicados-a-la-interpretacion-de-informacion-financiera/?referer=L-excel-formato&amp;utm_medium=act_formato_excel&amp;utm_source=act_formato_excel&amp;utm_campaign=act_formato_excel&amp;utm_content=act_formato_excel_link" TargetMode="External"/><Relationship Id="rId2134" Type="http://schemas.openxmlformats.org/officeDocument/2006/relationships/hyperlink" Target="https://actualicese.com/pack-de-formatos-para-la-revisoria-fiscal-dictamenes-informes-certificaciones-y-mas/?referer=L-excel-formato&amp;utm_medium=act_formato_excel&amp;utm_source=act_formato_excel&amp;utm_campaign=act_formato_excel&amp;utm_content=act_formato_excel_link" TargetMode="External"/><Relationship Id="rId2341" Type="http://schemas.openxmlformats.org/officeDocument/2006/relationships/hyperlink" Target="https://actualicese.com/sanciones-relacionadas-con-la-declaracion-informativa/?referer=L-excel-formato&amp;utm_medium=act_formato_excel&amp;utm_source=act_formato_excel&amp;utm_campaign=act_formato_excel&amp;utm_content=act_formato_excel_link" TargetMode="External"/><Relationship Id="rId2579" Type="http://schemas.openxmlformats.org/officeDocument/2006/relationships/hyperlink" Target="https://actualicese.com/liquidador-certificado-de-ingresos-y-retenciones-plantilla-del-formulario-220-y-del-formato-2276-ag-2024/?referer=L-excel-formato&amp;utm_medium=act_formato_excel&amp;utm_source=act_formato_excel&amp;utm_campaign=act_formato_excel&amp;utm_content=act_formato_excel_link" TargetMode="External"/><Relationship Id="rId106" Type="http://schemas.openxmlformats.org/officeDocument/2006/relationships/hyperlink" Target="https://actualicese.com/propuesta-para-desarrollar-un-proyecto-o-proceso-empresarial/?referer=L-excel-formato&amp;utm_medium=act_formato_excel&amp;utm_source=act_formato_excel&amp;utm_campaign=act_formato_excel&amp;utm_content=act_formato_excel_link" TargetMode="External"/><Relationship Id="rId313" Type="http://schemas.openxmlformats.org/officeDocument/2006/relationships/hyperlink" Target="https://actualicese.com/casos-practicos-en-excel-sobre-ventas-en-los-dias-sin-iva-en-2022/?referer=L-excel-formato&amp;utm_medium=act_formato_excel&amp;utm_source=act_formato_excel&amp;utm_campaign=act_formato_excel&amp;utm_content=act_formato_excel_link" TargetMode="External"/><Relationship Id="rId758" Type="http://schemas.openxmlformats.org/officeDocument/2006/relationships/hyperlink" Target="https://actualicese.com/modificacion-de-la-jornada-laboral-y-concertacion-de-salario-covid-19/?referer=L-excel-formato&amp;utm_medium=act_formato_excel&amp;utm_source=act_formato_excel&amp;utm_campaign=act_formato_excel&amp;utm_content=act_formato_excel_link" TargetMode="External"/><Relationship Id="rId965" Type="http://schemas.openxmlformats.org/officeDocument/2006/relationships/hyperlink" Target="https://actualicese.com/plantilla-para-elaborar-xml-de-formatos-1004-1011-y-2275-para-el-ano-gravable-2017/?referer=L-excel-formato&amp;utm_medium=act_formato_excel&amp;utm_source=act_formato_excel&amp;utm_campaign=act_formato_excel&amp;utm_content=act_formato_excel_link" TargetMode="External"/><Relationship Id="rId1150" Type="http://schemas.openxmlformats.org/officeDocument/2006/relationships/hyperlink" Target="https://actualicese.com/modelo-informe-del-revisor-fiscal-con-isae/?referer=L-excel-formato&amp;utm_medium=act_formato_excel&amp;utm_source=act_formato_excel&amp;utm_campaign=act_formato_excel&amp;utm_content=act_formato_excel_link" TargetMode="External"/><Relationship Id="rId1388" Type="http://schemas.openxmlformats.org/officeDocument/2006/relationships/hyperlink" Target="https://actualicese.com/carta-de-gerencia/?referer=L-excel-formato&amp;utm_medium=act_formato_excel&amp;utm_source=act_formato_excel&amp;utm_campaign=act_formato_excel&amp;utm_content=act_formato_excel_link" TargetMode="External"/><Relationship Id="rId1595" Type="http://schemas.openxmlformats.org/officeDocument/2006/relationships/hyperlink" Target="https://actualicese.com/funciones-responsabilidades-y-conocimientos-para-aplicar-al-cargo-de-contador-general-de-una-empresa/?referer=L-excel-formato&amp;utm_medium=act_formato_excel&amp;utm_source=act_formato_excel&amp;utm_campaign=act_formato_excel&amp;utm_content=act_formato_excel_link" TargetMode="External"/><Relationship Id="rId1609" Type="http://schemas.openxmlformats.org/officeDocument/2006/relationships/hyperlink" Target="https://actualicese.com/word-cuadro-comparativo-de-modificaciones-hechas-por-la-ley-132809-al-estatuto-organico-financiero/?referer=L-excel-formato&amp;utm_medium=act_formato_excel&amp;utm_source=act_formato_excel&amp;utm_campaign=act_formato_excel&amp;utm_content=act_formato_excel_link" TargetMode="External"/><Relationship Id="rId1816" Type="http://schemas.openxmlformats.org/officeDocument/2006/relationships/hyperlink" Target="https://actualicese.com/modelo-certificacion-para-que-proceda-descuento-tributario-por-donacion-realizada/?referer=L-excel-formato&amp;utm_medium=act_formato_excel&amp;utm_source=act_formato_excel&amp;utm_campaign=act_formato_excel&amp;utm_content=act_formato_excel_link" TargetMode="External"/><Relationship Id="rId2439" Type="http://schemas.openxmlformats.org/officeDocument/2006/relationships/hyperlink" Target="https://actualicese.com/cuadro-tematico-con-las-normas-afectadas-por-la-reforma-laboral-2025-ley-2466-de-junio-25-de-2025/?referer=L-excel-formato&amp;utm_medium=act_formato_excel&amp;utm_source=act_formato_excel&amp;utm_campaign=act_formato_excel&amp;utm_content=act_formato_excel_link" TargetMode="External"/><Relationship Id="rId2646" Type="http://schemas.openxmlformats.org/officeDocument/2006/relationships/hyperlink" Target="https://actualicese.com/caso-practico-de-declaracion-de-renta-a-partir-de-informacion-reportada-por-terceros/?referer=L-excel-formato&amp;utm_medium=act_formato_excel&amp;utm_source=act_formato_excel&amp;utm_campaign=act_formato_excel&amp;utm_content=act_formato_excel_link" TargetMode="External"/><Relationship Id="rId10" Type="http://schemas.openxmlformats.org/officeDocument/2006/relationships/hyperlink" Target="https://actualicese.com/convenio-de-pago-o-acuerdo-de-pago/?referer=L-excel-formato&amp;utm_medium=act_formato_excel&amp;utm_source=act_formato_excel&amp;utm_campaign=act_formato_excel&amp;utm_content=act_formato_excel_link" TargetMode="External"/><Relationship Id="rId94" Type="http://schemas.openxmlformats.org/officeDocument/2006/relationships/hyperlink" Target="https://actualicese.com/casos-practicos-de-deterioro-de-cartera-fiscal-provision-individual-y-general/?referer=L-excel-formato&amp;utm_medium=act_formato_excel&amp;utm_source=act_formato_excel&amp;utm_campaign=act_formato_excel&amp;utm_content=act_formato_excel_link" TargetMode="External"/><Relationship Id="rId397" Type="http://schemas.openxmlformats.org/officeDocument/2006/relationships/hyperlink" Target="https://actualicese.com/responsabilidad-en-seguridad-social-de-trabajadores-independientes/?referer=L-excel-formato&amp;utm_medium=act_formato_excel&amp;utm_source=act_formato_excel&amp;utm_campaign=act_formato_excel&amp;utm_content=act_formato_excel_link" TargetMode="External"/><Relationship Id="rId520" Type="http://schemas.openxmlformats.org/officeDocument/2006/relationships/hyperlink" Target="https://actualicese.com/calendario-para-pago-de-aportes-a-seguridad-social-para-empleadores-e-independientes-2021-2022/?referer=L-excel-formato&amp;utm_medium=act_formato_excel&amp;utm_source=act_formato_excel&amp;utm_campaign=act_formato_excel&amp;utm_content=act_formato_excel_link" TargetMode="External"/><Relationship Id="rId618" Type="http://schemas.openxmlformats.org/officeDocument/2006/relationships/hyperlink" Target="https://actualicese.com/plantilla-del-formato-1004-exogena-de-2020-reporte-de-descuentos-al-impuesto-de-renta-y-regimen-simple/?referer=L-excel-formato&amp;utm_medium=act_formato_excel&amp;utm_source=act_formato_excel&amp;utm_campaign=act_formato_excel&amp;utm_content=act_formato_excel_link" TargetMode="External"/><Relationship Id="rId825" Type="http://schemas.openxmlformats.org/officeDocument/2006/relationships/hyperlink" Target="https://actualicese.com/formulario-420-declaracion-de-impuesto-al-patrimonio/?referer=L-excel-formato&amp;utm_medium=act_formato_excel&amp;utm_source=act_formato_excel&amp;utm_campaign=act_formato_excel&amp;utm_content=act_formato_excel_link" TargetMode="External"/><Relationship Id="rId1248" Type="http://schemas.openxmlformats.org/officeDocument/2006/relationships/hyperlink" Target="https://actualicese.com/beneficios-tributarios-por-vinculacion-laboral-de-personas-con-condiciones-especiales/?referer=L-excel-formato&amp;utm_medium=act_formato_excel&amp;utm_source=act_formato_excel&amp;utm_campaign=act_formato_excel&amp;utm_content=act_formato_excel_link" TargetMode="External"/><Relationship Id="rId1455" Type="http://schemas.openxmlformats.org/officeDocument/2006/relationships/hyperlink" Target="https://actualicese.com/modelo-de-politica-general-contable/?referer=L-excel-formato&amp;utm_medium=act_formato_excel&amp;utm_source=act_formato_excel&amp;utm_campaign=act_formato_excel&amp;utm_content=act_formato_excel_link" TargetMode="External"/><Relationship Id="rId1662" Type="http://schemas.openxmlformats.org/officeDocument/2006/relationships/hyperlink" Target="https://actualicese.com/guia-plantilla-en-excel-con-macros-de-la-nota-credito/?referer=L-excel-formato&amp;utm_medium=act_formato_excel&amp;utm_source=act_formato_excel&amp;utm_campaign=act_formato_excel&amp;utm_content=act_formato_excel_link" TargetMode="External"/><Relationship Id="rId2078" Type="http://schemas.openxmlformats.org/officeDocument/2006/relationships/hyperlink" Target="https://actualicese.com/lista-de-chequeo-para-trasladarse-de-regimen-de-pensiones/?referer=L-excel-formato&amp;utm_medium=act_formato_excel&amp;utm_source=act_formato_excel&amp;utm_campaign=act_formato_excel&amp;utm_content=act_formato_excel_link" TargetMode="External"/><Relationship Id="rId2201" Type="http://schemas.openxmlformats.org/officeDocument/2006/relationships/hyperlink" Target="https://actualicese.com/modelo-de-certificado-de-retencion-en-la-fuente-por-conceptos-diferentes-a-rentas-laborales/?referer=L-excel-formato&amp;utm_medium=act_formato_excel&amp;utm_source=act_formato_excel&amp;utm_campaign=act_formato_excel&amp;utm_content=act_formato_excel_link" TargetMode="External"/><Relationship Id="rId2285" Type="http://schemas.openxmlformats.org/officeDocument/2006/relationships/hyperlink" Target="https://actualicese.com/carta-otorgando-poder/?referer=L-excel-formato&amp;utm_medium=act_formato_excel&amp;utm_source=act_formato_excel&amp;utm_campaign=act_formato_excel&amp;utm_content=act_formato_excel_link" TargetMode="External"/><Relationship Id="rId2492" Type="http://schemas.openxmlformats.org/officeDocument/2006/relationships/hyperlink" Target="https://actualicese.com/liquidador-de-aportes-a-arl-para-independientes/?referer=L-excel-formato&amp;utm_medium=act_formato_excel&amp;utm_source=act_formato_excel&amp;utm_campaign=act_formato_excel&amp;utm_content=act_formato_excel_link" TargetMode="External"/><Relationship Id="rId2506" Type="http://schemas.openxmlformats.org/officeDocument/2006/relationships/hyperlink" Target="https://actualicese.com/carta-entrega-de-dotacion/?referer=L-excel-formato&amp;utm_medium=act_formato_excel&amp;utm_source=act_formato_excel&amp;utm_campaign=act_formato_excel&amp;utm_content=act_formato_excel_link" TargetMode="External"/><Relationship Id="rId257" Type="http://schemas.openxmlformats.org/officeDocument/2006/relationships/hyperlink" Target="https://actualicese.com/modelo-para-el-incremento-anual-del-arrendamiento-comercial/?referer=L-excel-formato&amp;utm_medium=act_formato_excel&amp;utm_source=act_formato_excel&amp;utm_campaign=act_formato_excel&amp;utm_content=act_formato_excel_link" TargetMode="External"/><Relationship Id="rId464" Type="http://schemas.openxmlformats.org/officeDocument/2006/relationships/hyperlink" Target="https://actualicese.com/grados-de-apalancamiento-financiero-y-operativo/?referer=L-excel-formato&amp;utm_medium=act_formato_excel&amp;utm_source=act_formato_excel&amp;utm_campaign=act_formato_excel&amp;utm_content=act_formato_excel_link" TargetMode="External"/><Relationship Id="rId1010" Type="http://schemas.openxmlformats.org/officeDocument/2006/relationships/hyperlink" Target="https://actualicese.com/calendario-tributario-de-cali-2018/?referer=L-excel-formato&amp;utm_medium=act_formato_excel&amp;utm_source=act_formato_excel&amp;utm_campaign=act_formato_excel&amp;utm_content=act_formato_excel_link" TargetMode="External"/><Relationship Id="rId1094" Type="http://schemas.openxmlformats.org/officeDocument/2006/relationships/hyperlink" Target="https://actualicese.com/listado-de-relaciones-de-intercambio-de-informacion-de-cuentas-financieras-que-tiene-colombia/?referer=L-excel-formato&amp;utm_medium=act_formato_excel&amp;utm_source=act_formato_excel&amp;utm_campaign=act_formato_excel&amp;utm_content=act_formato_excel_link" TargetMode="External"/><Relationship Id="rId1108" Type="http://schemas.openxmlformats.org/officeDocument/2006/relationships/hyperlink" Target="https://actualicese.com/porcentaje-fijo-de-retencion-en-la-fuente-sobre-salarios-en-junio-de-2017-procedimiento-2/?referer=L-excel-formato&amp;utm_medium=act_formato_excel&amp;utm_source=act_formato_excel&amp;utm_campaign=act_formato_excel&amp;utm_content=act_formato_excel_link" TargetMode="External"/><Relationship Id="rId1315" Type="http://schemas.openxmlformats.org/officeDocument/2006/relationships/hyperlink" Target="https://actualicese.com/formato-1001-informacion-de-pagos-o-causaciones-a-terceros-durante-el-2015-y-las-retenciones-practicadas-o-asumidas-sobre-los-mismos-caso-1/?referer=L-excel-formato&amp;utm_medium=act_formato_excel&amp;utm_source=act_formato_excel&amp;utm_campaign=act_formato_excel&amp;utm_content=act_formato_excel_link" TargetMode="External"/><Relationship Id="rId1967" Type="http://schemas.openxmlformats.org/officeDocument/2006/relationships/hyperlink" Target="https://actualicese.com/liquidador-de-indicadores-de-detrimento-patrimonial-e-insolvencia-financiera/?referer=L-excel-formato&amp;utm_medium=act_formato_excel&amp;utm_source=act_formato_excel&amp;utm_campaign=act_formato_excel&amp;utm_content=act_formato_excel_link" TargetMode="External"/><Relationship Id="rId2145" Type="http://schemas.openxmlformats.org/officeDocument/2006/relationships/hyperlink" Target="https://actualicese.com/tablas-de-retencion-en-la-fuente-a-titulo-de-impuestos-nacionales-durante-el-ano-fiscal-2024/?referer=L-excel-formato&amp;utm_medium=act_formato_excel&amp;utm_source=act_formato_excel&amp;utm_campaign=act_formato_excel&amp;utm_content=act_formato_excel_link" TargetMode="External"/><Relationship Id="rId117" Type="http://schemas.openxmlformats.org/officeDocument/2006/relationships/hyperlink" Target="https://actualicese.com/beneficio-de-auditoria-para-personas-naturales-ag-2021-casos-practicos-en-excel/?referer=L-excel-formato&amp;utm_medium=act_formato_excel&amp;utm_source=act_formato_excel&amp;utm_campaign=act_formato_excel&amp;utm_content=act_formato_excel_link" TargetMode="External"/><Relationship Id="rId671" Type="http://schemas.openxmlformats.org/officeDocument/2006/relationships/hyperlink" Target="https://actualicese.com/contabilizacion-de-los-rubros-asociados-a-la-dotacion-a-empleados/?referer=L-excel-formato&amp;utm_medium=act_formato_excel&amp;utm_source=act_formato_excel&amp;utm_campaign=act_formato_excel&amp;utm_content=act_formato_excel_link" TargetMode="External"/><Relationship Id="rId769" Type="http://schemas.openxmlformats.org/officeDocument/2006/relationships/hyperlink" Target="https://actualicese.com/formato-exogena-1003-por-el-ano-gravable-2019-retenciones-que-le-practicaron-al-informante/?referer=L-excel-formato&amp;utm_medium=act_formato_excel&amp;utm_source=act_formato_excel&amp;utm_campaign=act_formato_excel&amp;utm_content=act_formato_excel_link" TargetMode="External"/><Relationship Id="rId976" Type="http://schemas.openxmlformats.org/officeDocument/2006/relationships/hyperlink" Target="https://actualicese.com/denuncia-por-incumplimiento-de-obligacion-de-hacer-en-acuerdo-de-reorganizacion/?referer=L-excel-formato&amp;utm_medium=act_formato_excel&amp;utm_source=act_formato_excel&amp;utm_campaign=act_formato_excel&amp;utm_content=act_formato_excel_link" TargetMode="External"/><Relationship Id="rId1399" Type="http://schemas.openxmlformats.org/officeDocument/2006/relationships/hyperlink" Target="https://actualicese.com/revelaciones-exigidas-por-la-nic-2-lista-de-chequeo/?referer=L-excel-formato&amp;utm_medium=act_formato_excel&amp;utm_source=act_formato_excel&amp;utm_campaign=act_formato_excel&amp;utm_content=act_formato_excel_link" TargetMode="External"/><Relationship Id="rId2352" Type="http://schemas.openxmlformats.org/officeDocument/2006/relationships/hyperlink" Target="https://actualicese.com/politica-de-pago-a-proveedores-y-plantilla-de-control-de-cuentas-por-pagar/?referer=L-excel-formato&amp;utm_medium=act_formato_excel&amp;utm_source=act_formato_excel&amp;utm_campaign=act_formato_excel&amp;utm_content=act_formato_excel_link" TargetMode="External"/><Relationship Id="rId2657" Type="http://schemas.openxmlformats.org/officeDocument/2006/relationships/hyperlink" Target="https://actualicese.com/liquidador-caso-practico-en-excel-contabilizacion-de-ajustes-por-conciliacion-bancaria/?referer=L-excel-formato&amp;utm_medium=act_formato_excel&amp;utm_source=act_formato_excel&amp;utm_campaign=act_formato_excel&amp;utm_content=act_formato_excel_link" TargetMode="External"/><Relationship Id="rId324" Type="http://schemas.openxmlformats.org/officeDocument/2006/relationships/hyperlink" Target="https://actualicese.com/codigos-de-responsabilidades-tributarias-rut-casilla-53/?referer=L-excel-formato&amp;utm_medium=act_formato_excel&amp;utm_source=act_formato_excel&amp;utm_campaign=act_formato_excel&amp;utm_content=act_formato_excel_link" TargetMode="External"/><Relationship Id="rId531" Type="http://schemas.openxmlformats.org/officeDocument/2006/relationships/hyperlink" Target="https://actualicese.com/notificacion-de-la-asignacion-de-responsabilidad-en-el-sistema-de-control-de-calidad/?referer=L-excel-formato&amp;utm_medium=act_formato_excel&amp;utm_source=act_formato_excel&amp;utm_campaign=act_formato_excel&amp;utm_content=act_formato_excel_link" TargetMode="External"/><Relationship Id="rId629" Type="http://schemas.openxmlformats.org/officeDocument/2006/relationships/hyperlink" Target="https://actualicese.com/conciliacion-contable-y-tributaria-casos-de-deducciones-especiales/?referer=L-excel-formato&amp;utm_medium=act_formato_excel&amp;utm_source=act_formato_excel&amp;utm_campaign=act_formato_excel&amp;utm_content=act_formato_excel_link" TargetMode="External"/><Relationship Id="rId1161" Type="http://schemas.openxmlformats.org/officeDocument/2006/relationships/hyperlink" Target="https://actualicese.com/allanamiento-a-las-pretensiones-de-la-demanda/?referer=L-excel-formato&amp;utm_medium=act_formato_excel&amp;utm_source=act_formato_excel&amp;utm_campaign=act_formato_excel&amp;utm_content=act_formato_excel_link" TargetMode="External"/><Relationship Id="rId1259" Type="http://schemas.openxmlformats.org/officeDocument/2006/relationships/hyperlink" Target="https://actualicese.com/formularios-210-y-230-con-anexos-para-declaracion-de-renta-de-personas-naturales-ano-gravable-2015/?referer=L-excel-formato&amp;utm_medium=act_formato_excel&amp;utm_source=act_formato_excel&amp;utm_campaign=act_formato_excel&amp;utm_content=act_formato_excel_link" TargetMode="External"/><Relationship Id="rId1466" Type="http://schemas.openxmlformats.org/officeDocument/2006/relationships/hyperlink" Target="https://actualicese.com/medicion-de-pasivos-financieros-a-costo-amortizado/?referer=L-excel-formato&amp;utm_medium=act_formato_excel&amp;utm_source=act_formato_excel&amp;utm_campaign=act_formato_excel&amp;utm_content=act_formato_excel_link" TargetMode="External"/><Relationship Id="rId2005" Type="http://schemas.openxmlformats.org/officeDocument/2006/relationships/hyperlink" Target="https://actualicese.com/solicitud-pago-de-acreencias-laborales/?referer=L-excel-formato&amp;utm_medium=act_formato_excel&amp;utm_source=act_formato_excel&amp;utm_campaign=act_formato_excel&amp;utm_content=act_formato_excel_link" TargetMode="External"/><Relationship Id="rId2212" Type="http://schemas.openxmlformats.org/officeDocument/2006/relationships/hyperlink" Target="https://actualicese.com/contrato-modelo-contrato-a-termino-indefinido-de-trabajo/?referer=L-excel-formato&amp;utm_medium=act_formato_excel&amp;utm_source=act_formato_excel&amp;utm_campaign=act_formato_excel&amp;utm_content=act_formato_excel_link" TargetMode="External"/><Relationship Id="rId836" Type="http://schemas.openxmlformats.org/officeDocument/2006/relationships/hyperlink" Target="https://actualicese.com/formulario-110-declaracion-de-renta-de-naturales-ag-2018-no-obligados-a-llevar-contabilidad/?referer=L-excel-formato&amp;utm_medium=act_formato_excel&amp;utm_source=act_formato_excel&amp;utm_campaign=act_formato_excel&amp;utm_content=act_formato_excel_link" TargetMode="External"/><Relationship Id="rId1021" Type="http://schemas.openxmlformats.org/officeDocument/2006/relationships/hyperlink" Target="https://actualicese.com/demanda-de-cancelacion-y-reposicion-de-titulo-valor-contra-entidad-bancaria/?referer=L-excel-formato&amp;utm_medium=act_formato_excel&amp;utm_source=act_formato_excel&amp;utm_campaign=act_formato_excel&amp;utm_content=act_formato_excel_link" TargetMode="External"/><Relationship Id="rId1119" Type="http://schemas.openxmlformats.org/officeDocument/2006/relationships/hyperlink" Target="https://actualicese.com/modelo-de-manifestacion-de-la-gerencia-dirigida-a-la-revisoria-fiscal/?referer=L-excel-formato&amp;utm_medium=act_formato_excel&amp;utm_source=act_formato_excel&amp;utm_campaign=act_formato_excel&amp;utm_content=act_formato_excel_link" TargetMode="External"/><Relationship Id="rId1673" Type="http://schemas.openxmlformats.org/officeDocument/2006/relationships/hyperlink" Target="https://actualicese.com/caso-practico-en-excel-sobre-adquisicion-de-activos-inventarios-con-interes-implicito/?referer=L-excel-formato&amp;utm_medium=act_formato_excel&amp;utm_source=act_formato_excel&amp;utm_campaign=act_formato_excel&amp;utm_content=act_formato_excel_link" TargetMode="External"/><Relationship Id="rId1880"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1978" Type="http://schemas.openxmlformats.org/officeDocument/2006/relationships/hyperlink" Target="https://actualicese.com/modelo-de-llamado-de-atencion/?referer=L-excel-formato&amp;utm_medium=act_formato_excel&amp;utm_source=act_formato_excel&amp;utm_campaign=act_formato_excel&amp;utm_content=act_formato_excel_link" TargetMode="External"/><Relationship Id="rId2517" Type="http://schemas.openxmlformats.org/officeDocument/2006/relationships/hyperlink" Target="https://actualicese.com/liquidador-plantilla-del-formato-1009-de-exogena-2024-informacion-de-cuentas-por-pagar/?referer=L-excel-formato&amp;utm_medium=act_formato_excel&amp;utm_source=act_formato_excel&amp;utm_campaign=act_formato_excel&amp;utm_content=act_formato_excel_link" TargetMode="External"/><Relationship Id="rId903" Type="http://schemas.openxmlformats.org/officeDocument/2006/relationships/hyperlink" Target="https://actualicese.com/dictamen-para-empresas-que-aplican-el-estandar-internacional-para-pymes/?referer=L-excel-formato&amp;utm_medium=act_formato_excel&amp;utm_source=act_formato_excel&amp;utm_campaign=act_formato_excel&amp;utm_content=act_formato_excel_link" TargetMode="External"/><Relationship Id="rId1326" Type="http://schemas.openxmlformats.org/officeDocument/2006/relationships/hyperlink" Target="https://actualicese.com/sancion-por-extemporaneidad-en-declaracion-del-regimen-simplificado-del-impuesto-al-consumo/?referer=L-excel-formato&amp;utm_medium=act_formato_excel&amp;utm_source=act_formato_excel&amp;utm_campaign=act_formato_excel&amp;utm_content=act_formato_excel_link" TargetMode="External"/><Relationship Id="rId1533" Type="http://schemas.openxmlformats.org/officeDocument/2006/relationships/hyperlink" Target="https://actualicese.com/modelo-para-proyectar-efectos-del-iman-y-el-imas-en-el-impuesto-de-renta-de-los-empleados/?referer=L-excel-formato&amp;utm_medium=act_formato_excel&amp;utm_source=act_formato_excel&amp;utm_campaign=act_formato_excel&amp;utm_content=act_formato_excel_link" TargetMode="External"/><Relationship Id="rId1740" Type="http://schemas.openxmlformats.org/officeDocument/2006/relationships/hyperlink" Target="https://actualicese.com/casos-practicos-de-liquidacion-de-aportes-a-seguridad-social-de-independientes-con-varios-contratos-de-prestacion-de-servicios/?referer=L-excel-formato&amp;utm_medium=act_formato_excel&amp;utm_source=act_formato_excel&amp;utm_campaign=act_formato_excel&amp;utm_content=act_formato_excel_link" TargetMode="External"/><Relationship Id="rId32" Type="http://schemas.openxmlformats.org/officeDocument/2006/relationships/hyperlink" Target="https://actualicese.com/liquidador-impuesto-diferido-por-activos-biologicos-caso-practico-en-excel/?referer=L-excel-formato&amp;utm_medium=act_formato_excel&amp;utm_source=act_formato_excel&amp;utm_campaign=act_formato_excel&amp;utm_content=act_formato_excel_link" TargetMode="External"/><Relationship Id="rId1600" Type="http://schemas.openxmlformats.org/officeDocument/2006/relationships/hyperlink" Target="https://actualicese.com/word-modelo-de-accion-y-nota-de-cesion/?referer=L-excel-formato&amp;utm_medium=act_formato_excel&amp;utm_source=act_formato_excel&amp;utm_campaign=act_formato_excel&amp;utm_content=act_formato_excel_link" TargetMode="External"/><Relationship Id="rId1838" Type="http://schemas.openxmlformats.org/officeDocument/2006/relationships/hyperlink" Target="https://actualicese.com/contabilizacion-de-la-nomina-ejemplo-practico/?referer=L-excel-formato&amp;utm_medium=act_formato_excel&amp;utm_source=act_formato_excel&amp;utm_campaign=act_formato_excel&amp;utm_content=act_formato_excel_link" TargetMode="External"/><Relationship Id="rId181" Type="http://schemas.openxmlformats.org/officeDocument/2006/relationships/hyperlink" Target="https://actualicese.com/caso-practico-de-liquidacion-de-nomina-en-junio-de-trabajador-que-devenga-el-salario-minimo-2022/?referer=L-excel-formato&amp;utm_medium=act_formato_excel&amp;utm_source=act_formato_excel&amp;utm_campaign=act_formato_excel&amp;utm_content=act_formato_excel_link" TargetMode="External"/><Relationship Id="rId1905" Type="http://schemas.openxmlformats.org/officeDocument/2006/relationships/hyperlink" Target="https://actualicese.com/modelo-para-la-elaboracion-de-estados-financieros-y-calculo-de-los-indicadores-financieros/?referer=L-excel-formato&amp;utm_medium=act_formato_excel&amp;utm_source=act_formato_excel&amp;utm_campaign=act_formato_excel&amp;utm_content=act_formato_excel_link" TargetMode="External"/><Relationship Id="rId279" Type="http://schemas.openxmlformats.org/officeDocument/2006/relationships/hyperlink" Target="https://actualicese.com/matriz-de-categorias-para-el-reporte-de-informacion-exogena-y-los-formatos-para-el-ano-gravable-2021/?referer=L-excel-formato&amp;utm_medium=act_formato_excel&amp;utm_source=act_formato_excel&amp;utm_campaign=act_formato_excel&amp;utm_content=act_formato_excel_link" TargetMode="External"/><Relationship Id="rId486" Type="http://schemas.openxmlformats.org/officeDocument/2006/relationships/hyperlink" Target="https://actualicese.com/simulador-de-la-reduccion-de-multas-de-transito-contemplada-en-la-ley-de-inversion-social/?referer=L-excel-formato&amp;utm_medium=act_formato_excel&amp;utm_source=act_formato_excel&amp;utm_campaign=act_formato_excel&amp;utm_content=act_formato_excel_link" TargetMode="External"/><Relationship Id="rId693" Type="http://schemas.openxmlformats.org/officeDocument/2006/relationships/hyperlink" Target="https://actualicese.com/modelo-de-contrato-de-franquicia/?referer=L-excel-formato&amp;utm_medium=act_formato_excel&amp;utm_source=act_formato_excel&amp;utm_campaign=act_formato_excel&amp;utm_content=act_formato_excel_link" TargetMode="External"/><Relationship Id="rId2167" Type="http://schemas.openxmlformats.org/officeDocument/2006/relationships/hyperlink" Target="https://actualicese.com/modelo-en-word-de-carta-de-terminacion-del-contrato-de-trabajo-sin-justa-causa-por-parte-del-empleador/?referer=L-excel-formato&amp;utm_medium=act_formato_excel&amp;utm_source=act_formato_excel&amp;utm_campaign=act_formato_excel&amp;utm_content=act_formato_excel_link" TargetMode="External"/><Relationship Id="rId2374" Type="http://schemas.openxmlformats.org/officeDocument/2006/relationships/hyperlink" Target="https://actualicese.com/analisis-de-informacion-de-ventas-utilizando-el-metodo-del-indice-de-estacionalidad/?referer=L-excel-formato&amp;utm_medium=act_formato_excel&amp;utm_source=act_formato_excel&amp;utm_campaign=act_formato_excel&amp;utm_content=act_formato_excel_link" TargetMode="External"/><Relationship Id="rId2581" Type="http://schemas.openxmlformats.org/officeDocument/2006/relationships/hyperlink" Target="https://actualicese.com/liquidador-de-sancion-por-correccion-presentada-por-el-contribuyente/?referer=L-excel-formato&amp;utm_medium=act_formato_excel&amp;utm_source=act_formato_excel&amp;utm_campaign=act_formato_excel&amp;utm_content=act_formato_excel_link" TargetMode="External"/><Relationship Id="rId139" Type="http://schemas.openxmlformats.org/officeDocument/2006/relationships/hyperlink" Target="https://actualicese.com/formato-de-quejas-y-reclamos/?referer=L-excel-formato&amp;utm_medium=act_formato_excel&amp;utm_source=act_formato_excel&amp;utm_campaign=act_formato_excel&amp;utm_content=act_formato_excel_link" TargetMode="External"/><Relationship Id="rId346" Type="http://schemas.openxmlformats.org/officeDocument/2006/relationships/hyperlink" Target="https://actualicese.com/modelo-de-dictamen-con-opinion-adversa-o-desfavorable/?referer=L-excel-formato&amp;utm_medium=act_formato_excel&amp;utm_source=act_formato_excel&amp;utm_campaign=act_formato_excel&amp;utm_content=act_formato_excel_link" TargetMode="External"/><Relationship Id="rId553" Type="http://schemas.openxmlformats.org/officeDocument/2006/relationships/hyperlink" Target="https://actualicese.com/liquidador-de-la-licencia-de-maternidad-cuando-procede-pago-proporcional/?referer=L-excel-formato&amp;utm_medium=act_formato_excel&amp;utm_source=act_formato_excel&amp;utm_campaign=act_formato_excel&amp;utm_content=act_formato_excel_link" TargetMode="External"/><Relationship Id="rId760" Type="http://schemas.openxmlformats.org/officeDocument/2006/relationships/hyperlink" Target="https://actualicese.com/sanciones-relacionadas-con-la-declaracion-informativa/?referer=L-excel-formato&amp;utm_medium=act_formato_excel&amp;utm_source=act_formato_excel&amp;utm_campaign=act_formato_excel&amp;utm_content=act_formato_excel_link" TargetMode="External"/><Relationship Id="rId998" Type="http://schemas.openxmlformats.org/officeDocument/2006/relationships/hyperlink" Target="https://actualicese.com/liquidador-basico-de-nomina/?referer=L-excel-formato&amp;utm_medium=act_formato_excel&amp;utm_source=act_formato_excel&amp;utm_campaign=act_formato_excel&amp;utm_content=act_formato_excel_link" TargetMode="External"/><Relationship Id="rId1183" Type="http://schemas.openxmlformats.org/officeDocument/2006/relationships/hyperlink" Target="https://actualicese.com/cedula-de-control-para-valoracion-de-riesgos-en-compras/?referer=L-excel-formato&amp;utm_medium=act_formato_excel&amp;utm_source=act_formato_excel&amp;utm_campaign=act_formato_excel&amp;utm_content=act_formato_excel_link" TargetMode="External"/><Relationship Id="rId1390" Type="http://schemas.openxmlformats.org/officeDocument/2006/relationships/hyperlink" Target="https://actualicese.com/modelo-de-certificacion-para-acreditar-que-la-empresa-se-encuentra-al-dia-en-pagos-de-parafiscales-y-seguridad-social/?referer=L-excel-formato&amp;utm_medium=act_formato_excel&amp;utm_source=act_formato_excel&amp;utm_campaign=act_formato_excel&amp;utm_content=act_formato_excel_link" TargetMode="External"/><Relationship Id="rId2027" Type="http://schemas.openxmlformats.org/officeDocument/2006/relationships/hyperlink" Target="https://actualicese.com/formato-de-solicitud-de-licencia-de-calamidad-domestica/?referer=L-excel-formato&amp;utm_medium=act_formato_excel&amp;utm_source=act_formato_excel&amp;utm_campaign=act_formato_excel&amp;utm_content=act_formato_excel_link" TargetMode="External"/><Relationship Id="rId2234" Type="http://schemas.openxmlformats.org/officeDocument/2006/relationships/hyperlink" Target="https://actualicese.com/plantilla-para-el-control-de-entrega-de-dotacion-a-empleados/?referer=L-excel-formato&amp;utm_medium=act_formato_excel&amp;utm_source=act_formato_excel&amp;utm_campaign=act_formato_excel&amp;utm_content=act_formato_excel_link" TargetMode="External"/><Relationship Id="rId2441" Type="http://schemas.openxmlformats.org/officeDocument/2006/relationships/hyperlink" Target="https://actualicese.com/5-liquidadores-en-excel-de-contratos-laborales-para-usar-en-2025/?referer=L-excel-formato&amp;utm_medium=act_formato_excel&amp;utm_source=act_formato_excel&amp;utm_campaign=act_formato_excel&amp;utm_content=act_formato_excel_link" TargetMode="External"/><Relationship Id="rId206" Type="http://schemas.openxmlformats.org/officeDocument/2006/relationships/hyperlink" Target="https://actualicese.com/renta-liquida-gravable-por-comparacion-patrimonial-calculos-para-su-determinacion/?referer=L-excel-formato&amp;utm_medium=act_formato_excel&amp;utm_source=act_formato_excel&amp;utm_campaign=act_formato_excel&amp;utm_content=act_formato_excel_link" TargetMode="External"/><Relationship Id="rId413" Type="http://schemas.openxmlformats.org/officeDocument/2006/relationships/hyperlink" Target="https://actualicese.com/liquidador-prima/?referer=L-excel-formato&amp;utm_medium=act_formato_excel&amp;utm_source=act_formato_excel&amp;utm_campaign=act_formato_excel&amp;utm_content=act_formato_excel_link" TargetMode="External"/><Relationship Id="rId858" Type="http://schemas.openxmlformats.org/officeDocument/2006/relationships/hyperlink" Target="https://actualicese.com/formato-exogena-1007-por-el-ano-gravable-2018-reportes-de-ingresos-propios/?referer=L-excel-formato&amp;utm_medium=act_formato_excel&amp;utm_source=act_formato_excel&amp;utm_campaign=act_formato_excel&amp;utm_content=act_formato_excel_link" TargetMode="External"/><Relationship Id="rId1043" Type="http://schemas.openxmlformats.org/officeDocument/2006/relationships/hyperlink" Target="https://actualicese.com/recurso-de-queja-por-denegar-liquidacion-de-credito-en-proceso-ejecutivo/?referer=L-excel-formato&amp;utm_medium=act_formato_excel&amp;utm_source=act_formato_excel&amp;utm_campaign=act_formato_excel&amp;utm_content=act_formato_excel_link" TargetMode="External"/><Relationship Id="rId1488" Type="http://schemas.openxmlformats.org/officeDocument/2006/relationships/hyperlink" Target="https://actualicese.com/cuestionario-de-auditoria-para-area-de-auditoria/?referer=L-excel-formato&amp;utm_medium=act_formato_excel&amp;utm_source=act_formato_excel&amp;utm_campaign=act_formato_excel&amp;utm_content=act_formato_excel_link" TargetMode="External"/><Relationship Id="rId1695" Type="http://schemas.openxmlformats.org/officeDocument/2006/relationships/hyperlink" Target="https://actualicese.com/liquidador-del-auxilio-de-incapacidad-de-origen-comun-para-trabajador-independiente/?referer=L-excel-formato&amp;utm_medium=act_formato_excel&amp;utm_source=act_formato_excel&amp;utm_campaign=act_formato_excel&amp;utm_content=act_formato_excel_link" TargetMode="External"/><Relationship Id="rId2539" Type="http://schemas.openxmlformats.org/officeDocument/2006/relationships/hyperlink" Target="https://actualicese.com/dictamen-de-revisor-fiscal-con-comunicacion-de-cuestiones-clave-nia-700-revisada-y-nia-701/?referer=L-excel-formato&amp;utm_medium=act_formato_excel&amp;utm_source=act_formato_excel&amp;utm_campaign=act_formato_excel&amp;utm_content=act_formato_excel_link" TargetMode="External"/><Relationship Id="rId620" Type="http://schemas.openxmlformats.org/officeDocument/2006/relationships/hyperlink" Target="https://actualicese.com/plantilla-del-formato-exogena-1010-por-el-ano-gravable-2020-reporte-de-socios-cooperados-o-comuneros/?referer=L-excel-formato&amp;utm_medium=act_formato_excel&amp;utm_source=act_formato_excel&amp;utm_campaign=act_formato_excel&amp;utm_content=act_formato_excel_link" TargetMode="External"/><Relationship Id="rId718" Type="http://schemas.openxmlformats.org/officeDocument/2006/relationships/hyperlink" Target="https://actualicese.com/formulario-210-y-formato-2517-para-declaracion-de-renta-ag-2019-residentes-que-llevan-contabilidad/?referer=L-excel-formato&amp;utm_medium=act_formato_excel&amp;utm_source=act_formato_excel&amp;utm_campaign=act_formato_excel&amp;utm_content=act_formato_excel_link" TargetMode="External"/><Relationship Id="rId925" Type="http://schemas.openxmlformats.org/officeDocument/2006/relationships/hyperlink" Target="https://actualicese.com/sistema-de-control-de-calidad-aplicado-a-recursos-humanos-en-un-encargo-de-auditoria/?referer=L-excel-formato&amp;utm_medium=act_formato_excel&amp;utm_source=act_formato_excel&amp;utm_campaign=act_formato_excel&amp;utm_content=act_formato_excel_link" TargetMode="External"/><Relationship Id="rId1250" Type="http://schemas.openxmlformats.org/officeDocument/2006/relationships/hyperlink" Target="https://actualicese.com/formato-otro-si-para-modificar-promesa-de-compraventa/?referer=L-excel-formato&amp;utm_medium=act_formato_excel&amp;utm_source=act_formato_excel&amp;utm_campaign=act_formato_excel&amp;utm_content=act_formato_excel_link" TargetMode="External"/><Relationship Id="rId1348" Type="http://schemas.openxmlformats.org/officeDocument/2006/relationships/hyperlink" Target="https://actualicese.com/autorizacion-para-desocupar-inmueble-por-finalizacion-del-contrato-de-arrendamiento-ph/?referer=L-excel-formato&amp;utm_medium=act_formato_excel&amp;utm_source=act_formato_excel&amp;utm_campaign=act_formato_excel&amp;utm_content=act_formato_excel_link" TargetMode="External"/><Relationship Id="rId1555" Type="http://schemas.openxmlformats.org/officeDocument/2006/relationships/hyperlink" Target="https://actualicese.com/calendario-tributario-automatizado-para-el-2014/?referer=L-excel-formato&amp;utm_medium=act_formato_excel&amp;utm_source=act_formato_excel&amp;utm_campaign=act_formato_excel&amp;utm_content=act_formato_excel_link" TargetMode="External"/><Relationship Id="rId1762" Type="http://schemas.openxmlformats.org/officeDocument/2006/relationships/hyperlink" Target="https://actualicese.com/modelo-del-certificado-anual-a-socios-o-accionistas/?referer=L-excel-formato&amp;utm_medium=act_formato_excel&amp;utm_source=act_formato_excel&amp;utm_campaign=act_formato_excel&amp;utm_content=act_formato_excel_link" TargetMode="External"/><Relationship Id="rId2301" Type="http://schemas.openxmlformats.org/officeDocument/2006/relationships/hyperlink" Target="https://actualicese.com/revocatoria-de-poder-otorgado-a-un-abogado/?referer=L-excel-formato&amp;utm_medium=act_formato_excel&amp;utm_source=act_formato_excel&amp;utm_campaign=act_formato_excel&amp;utm_content=act_formato_excel_link" TargetMode="External"/><Relationship Id="rId2606" Type="http://schemas.openxmlformats.org/officeDocument/2006/relationships/hyperlink" Target="https://actualicese.com/solicitud-acuerdo-de-pago-para-saldar-obligacion-financiera/?referer=L-excel-formato&amp;utm_medium=act_formato_excel&amp;utm_source=act_formato_excel&amp;utm_campaign=act_formato_excel&amp;utm_content=act_formato_excel_link" TargetMode="External"/><Relationship Id="rId1110" Type="http://schemas.openxmlformats.org/officeDocument/2006/relationships/hyperlink" Target="https://actualicese.com/reclamacion-por-garantias-sobre-bienes-o-servicios/?referer=L-excel-formato&amp;utm_medium=act_formato_excel&amp;utm_source=act_formato_excel&amp;utm_campaign=act_formato_excel&amp;utm_content=act_formato_excel_link" TargetMode="External"/><Relationship Id="rId1208" Type="http://schemas.openxmlformats.org/officeDocument/2006/relationships/hyperlink" Target="https://actualicese.com/matriz-para-establecer-cumplimiento-de-criterios-para-ser-calificado-como-gran-contribuyente/?referer=L-excel-formato&amp;utm_medium=act_formato_excel&amp;utm_source=act_formato_excel&amp;utm_campaign=act_formato_excel&amp;utm_content=act_formato_excel_link" TargetMode="External"/><Relationship Id="rId1415" Type="http://schemas.openxmlformats.org/officeDocument/2006/relationships/hyperlink" Target="https://actualicese.com/acta-compromisoria-para-delegacion-de-tribunal-de-arbitramento/?referer=L-excel-formato&amp;utm_medium=act_formato_excel&amp;utm_source=act_formato_excel&amp;utm_campaign=act_formato_excel&amp;utm_content=act_formato_excel_link" TargetMode="External"/><Relationship Id="rId54" Type="http://schemas.openxmlformats.org/officeDocument/2006/relationships/hyperlink" Target="https://actualicese.com/liquidador-caso-practico-en-excel-contabilizacion-de-reembolso-de-caja-menor/?referer=L-excel-formato&amp;utm_medium=act_formato_excel&amp;utm_source=act_formato_excel&amp;utm_campaign=act_formato_excel&amp;utm_content=act_formato_excel_link" TargetMode="External"/><Relationship Id="rId1622" Type="http://schemas.openxmlformats.org/officeDocument/2006/relationships/hyperlink" Target="https://actualicese.com/tutela-para-reclamar-incapacidades/?referer=L-excel-formato&amp;utm_medium=act_formato_excel&amp;utm_source=act_formato_excel&amp;utm_campaign=act_formato_excel&amp;utm_content=act_formato_excel_link" TargetMode="External"/><Relationship Id="rId1927" Type="http://schemas.openxmlformats.org/officeDocument/2006/relationships/hyperlink" Target="https://actualicese.com/modelo-de-informe-de-gestion/?referer=L-excel-formato&amp;utm_medium=act_formato_excel&amp;utm_source=act_formato_excel&amp;utm_campaign=act_formato_excel&amp;utm_content=act_formato_excel_link" TargetMode="External"/><Relationship Id="rId2091" Type="http://schemas.openxmlformats.org/officeDocument/2006/relationships/hyperlink" Target="https://actualicese.com/listado-de-actividades-economicas-codigos-ciiu/?referer=L-excel-formato&amp;utm_medium=act_formato_excel&amp;utm_source=act_formato_excel&amp;utm_campaign=act_formato_excel&amp;utm_content=act_formato_excel_link" TargetMode="External"/><Relationship Id="rId2189" Type="http://schemas.openxmlformats.org/officeDocument/2006/relationships/hyperlink" Target="https://actualicese.com/modelo-de-contrato-de-prestacion-de-servicios/?referer=L-excel-formato&amp;utm_medium=act_formato_excel&amp;utm_source=act_formato_excel&amp;utm_campaign=act_formato_excel&amp;utm_content=act_formato_excel_link" TargetMode="External"/><Relationship Id="rId270" Type="http://schemas.openxmlformats.org/officeDocument/2006/relationships/hyperlink" Target="https://actualicese.com/caso-practico-de-determinacion-de-la-renta-liquida-cedular-por-pensiones-del-exterior/?referer=L-excel-formato&amp;utm_medium=act_formato_excel&amp;utm_source=act_formato_excel&amp;utm_campaign=act_formato_excel&amp;utm_content=act_formato_excel_link" TargetMode="External"/><Relationship Id="rId2396" Type="http://schemas.openxmlformats.org/officeDocument/2006/relationships/hyperlink" Target="https://actualicese.com/casos-practicos-sobre-metodos-para-determinar-la-naturaleza-del-impuesto-diferido/?referer=L-excel-formato&amp;utm_medium=act_formato_excel&amp;utm_source=act_formato_excel&amp;utm_campaign=act_formato_excel&amp;utm_content=act_formato_excel_link" TargetMode="External"/><Relationship Id="rId130" Type="http://schemas.openxmlformats.org/officeDocument/2006/relationships/hyperlink" Target="https://actualicese.com/calculadora-de-fechas/?referer=L-excel-formato&amp;utm_medium=act_formato_excel&amp;utm_source=act_formato_excel&amp;utm_campaign=act_formato_excel&amp;utm_content=act_formato_excel_link" TargetMode="External"/><Relationship Id="rId368" Type="http://schemas.openxmlformats.org/officeDocument/2006/relationships/hyperlink" Target="https://actualicese.com/reunion-del-maximo-organo-social-para-cambio-de-los-miembros-de-junta-directiva/?referer=L-excel-formato&amp;utm_medium=act_formato_excel&amp;utm_source=act_formato_excel&amp;utm_campaign=act_formato_excel&amp;utm_content=act_formato_excel_link" TargetMode="External"/><Relationship Id="rId575" Type="http://schemas.openxmlformats.org/officeDocument/2006/relationships/hyperlink" Target="https://actualicese.com/formulario-310-ag-2021-declaracion-del-impuesto-nacional-al-consumo-plantilla-para-borrador/?referer=L-excel-formato&amp;utm_medium=act_formato_excel&amp;utm_source=act_formato_excel&amp;utm_campaign=act_formato_excel&amp;utm_content=act_formato_excel_link" TargetMode="External"/><Relationship Id="rId782" Type="http://schemas.openxmlformats.org/officeDocument/2006/relationships/hyperlink" Target="https://actualicese.com/impuesto-de-renta-de-personas-naturales-residentes-en-el-regimen-ordinario-ano-gravable-2019-vs-2020/?referer=L-excel-formato&amp;utm_medium=act_formato_excel&amp;utm_source=act_formato_excel&amp;utm_campaign=act_formato_excel&amp;utm_content=act_formato_excel_link" TargetMode="External"/><Relationship Id="rId2049" Type="http://schemas.openxmlformats.org/officeDocument/2006/relationships/hyperlink" Target="https://actualicese.com/impuesto-diferido-en-la-depreciacion-de-propiedad-planta-y-equipo-caso-practico-en-excel/?referer=L-excel-formato&amp;utm_medium=act_formato_excel&amp;utm_source=act_formato_excel&amp;utm_campaign=act_formato_excel&amp;utm_content=act_formato_excel_link" TargetMode="External"/><Relationship Id="rId2256" Type="http://schemas.openxmlformats.org/officeDocument/2006/relationships/hyperlink" Target="https://actualicese.com/notificacion-a-empleado-de-la-reduccion-de-la-jornada-laboral/?referer=L-excel-formato&amp;utm_medium=act_formato_excel&amp;utm_source=act_formato_excel&amp;utm_campaign=act_formato_excel&amp;utm_content=act_formato_excel_link" TargetMode="External"/><Relationship Id="rId2463" Type="http://schemas.openxmlformats.org/officeDocument/2006/relationships/hyperlink" Target="https://actualicese.com/declaracion-de-renta-de-personas-naturales-documentos-necesarios-para-su-elaboracion/?referer=L-excel-formato&amp;utm_medium=act_formato_excel&amp;utm_source=act_formato_excel&amp;utm_campaign=act_formato_excel&amp;utm_content=act_formato_excel_link" TargetMode="External"/><Relationship Id="rId2670" Type="http://schemas.openxmlformats.org/officeDocument/2006/relationships/hyperlink" Target="https://actualicese.com/modelo-calculo-intereses-de-mora-y-su-iva-en-cuentas-por-cobrar-vencidas/?referer=L-excel-formato&amp;utm_medium=act_formato_excel&amp;utm_source=act_formato_excel&amp;utm_campaign=act_formato_excel&amp;utm_content=act_formato_excel_link" TargetMode="External"/><Relationship Id="rId228" Type="http://schemas.openxmlformats.org/officeDocument/2006/relationships/hyperlink" Target="https://actualicese.com/simulador-del-beneficio-de-auditoria-para-2021-2022-y-2023-con-las-novedades-de-la-ley-de-inversion-social/?referer=L-excel-formato&amp;utm_medium=act_formato_excel&amp;utm_source=act_formato_excel&amp;utm_campaign=act_formato_excel&amp;utm_content=act_formato_excel_link" TargetMode="External"/><Relationship Id="rId435" Type="http://schemas.openxmlformats.org/officeDocument/2006/relationships/hyperlink" Target="https://actualicese.com/listado-de-ingresos-de-fuente-extranjera-periodo-gravable-2021/?referer=L-excel-formato&amp;utm_medium=act_formato_excel&amp;utm_source=act_formato_excel&amp;utm_campaign=act_formato_excel&amp;utm_content=act_formato_excel_link" TargetMode="External"/><Relationship Id="rId642" Type="http://schemas.openxmlformats.org/officeDocument/2006/relationships/hyperlink" Target="https://actualicese.com/modelo-de-accion-de-tutela-para-reclamar-incapacidades/?referer=L-excel-formato&amp;utm_medium=act_formato_excel&amp;utm_source=act_formato_excel&amp;utm_campaign=act_formato_excel&amp;utm_content=act_formato_excel_link" TargetMode="External"/><Relationship Id="rId1065" Type="http://schemas.openxmlformats.org/officeDocument/2006/relationships/hyperlink" Target="https://actualicese.com/conducta-sancionable-en-que-consiste-para-efectos-de-liquidar-sancion-reducida/?referer=L-excel-formato&amp;utm_medium=act_formato_excel&amp;utm_source=act_formato_excel&amp;utm_campaign=act_formato_excel&amp;utm_content=act_formato_excel_link" TargetMode="External"/><Relationship Id="rId1272" Type="http://schemas.openxmlformats.org/officeDocument/2006/relationships/hyperlink" Target="https://actualicese.com/lista-de-chequeo-de-revelaciones-nic-36-deterioro-del-valor-de-los-activos/?referer=L-excel-formato&amp;utm_medium=act_formato_excel&amp;utm_source=act_formato_excel&amp;utm_campaign=act_formato_excel&amp;utm_content=act_formato_excel_link" TargetMode="External"/><Relationship Id="rId2116" Type="http://schemas.openxmlformats.org/officeDocument/2006/relationships/hyperlink" Target="https://actualicese.com/formulas-para-liquidacion-de-prestaciones-vacaciones-y-horas-extras/?referer=L-excel-formato&amp;utm_medium=act_formato_excel&amp;utm_source=act_formato_excel&amp;utm_campaign=act_formato_excel&amp;utm_content=act_formato_excel_link" TargetMode="External"/><Relationship Id="rId2323" Type="http://schemas.openxmlformats.org/officeDocument/2006/relationships/hyperlink" Target="https://actualicese.com/formato-de-control-de-clientes-de-declaracion-de-renta-de-persona-natural/?referer=L-excel-formato&amp;utm_medium=act_formato_excel&amp;utm_source=act_formato_excel&amp;utm_campaign=act_formato_excel&amp;utm_content=act_formato_excel_link" TargetMode="External"/><Relationship Id="rId2530" Type="http://schemas.openxmlformats.org/officeDocument/2006/relationships/hyperlink" Target="https://actualicese.com/liquidador-plantilla-de-los-formatos-1005-y-1006-de-exogena-2024-reporte-del-inc-e-iva-descontable-y-generado/?referer=L-excel-formato&amp;utm_medium=act_formato_excel&amp;utm_source=act_formato_excel&amp;utm_campaign=act_formato_excel&amp;utm_content=act_formato_excel_link" TargetMode="External"/><Relationship Id="rId502" Type="http://schemas.openxmlformats.org/officeDocument/2006/relationships/hyperlink" Target="https://actualicese.com/impuesto-diferido-en-la-depreciacion-de-propiedad-planta-y-equipo-caso-practico-para-2021/?referer=L-excel-formato&amp;utm_medium=act_formato_excel&amp;utm_source=act_formato_excel&amp;utm_campaign=act_formato_excel&amp;utm_content=act_formato_excel_link" TargetMode="External"/><Relationship Id="rId947" Type="http://schemas.openxmlformats.org/officeDocument/2006/relationships/hyperlink" Target="https://actualicese.com/informe-sobre-los-hallazgos-obtenidos-en-las-propiedades-planta-y-equipo/?referer=L-excel-formato&amp;utm_medium=act_formato_excel&amp;utm_source=act_formato_excel&amp;utm_campaign=act_formato_excel&amp;utm_content=act_formato_excel_link" TargetMode="External"/><Relationship Id="rId1132" Type="http://schemas.openxmlformats.org/officeDocument/2006/relationships/hyperlink" Target="https://actualicese.com/solicitud-al-banco-de-cheques-originales-pagados/?referer=L-excel-formato&amp;utm_medium=act_formato_excel&amp;utm_source=act_formato_excel&amp;utm_campaign=act_formato_excel&amp;utm_content=act_formato_excel_link" TargetMode="External"/><Relationship Id="rId1577" Type="http://schemas.openxmlformats.org/officeDocument/2006/relationships/hyperlink" Target="https://actualicese.com/certificado-donaciones/?referer=L-excel-formato&amp;utm_medium=act_formato_excel&amp;utm_source=act_formato_excel&amp;utm_campaign=act_formato_excel&amp;utm_content=act_formato_excel_link" TargetMode="External"/><Relationship Id="rId1784" Type="http://schemas.openxmlformats.org/officeDocument/2006/relationships/hyperlink" Target="https://actualicese.com/carta-de-aceptacion-de-un-encargo-de-auditoria-concreto/?referer=L-excel-formato&amp;utm_medium=act_formato_excel&amp;utm_source=act_formato_excel&amp;utm_campaign=act_formato_excel&amp;utm_content=act_formato_excel_link" TargetMode="External"/><Relationship Id="rId1991" Type="http://schemas.openxmlformats.org/officeDocument/2006/relationships/hyperlink" Target="https://actualicese.com/liquidador-en-excel-para-calcular-la-contribucion-2023-a-supersociedades/?referer=L-excel-formato&amp;utm_medium=act_formato_excel&amp;utm_source=act_formato_excel&amp;utm_campaign=act_formato_excel&amp;utm_content=act_formato_excel_link" TargetMode="External"/><Relationship Id="rId2628" Type="http://schemas.openxmlformats.org/officeDocument/2006/relationships/hyperlink" Target="https://actualicese.com/poder-especial-para-tramitar-solicitud-de-reconocimiento-y-pago-de-la-pension-de-sobrevivencia/?referer=L-excel-formato&amp;utm_medium=act_formato_excel&amp;utm_source=act_formato_excel&amp;utm_campaign=act_formato_excel&amp;utm_content=act_formato_excel_link" TargetMode="External"/><Relationship Id="rId76" Type="http://schemas.openxmlformats.org/officeDocument/2006/relationships/hyperlink" Target="https://actualicese.com/peticion-al-banco-por-desacuerdo-en-estado-de-cuenta-o-extracto/?referer=L-excel-formato&amp;utm_medium=act_formato_excel&amp;utm_source=act_formato_excel&amp;utm_campaign=act_formato_excel&amp;utm_content=act_formato_excel_link" TargetMode="External"/><Relationship Id="rId807" Type="http://schemas.openxmlformats.org/officeDocument/2006/relationships/hyperlink" Target="https://actualicese.com/rentas-exentas-para-personas-juridicas-periodo-gravable-2019/?referer=L-excel-formato&amp;utm_medium=act_formato_excel&amp;utm_source=act_formato_excel&amp;utm_campaign=act_formato_excel&amp;utm_content=act_formato_excel_link" TargetMode="External"/><Relationship Id="rId1437" Type="http://schemas.openxmlformats.org/officeDocument/2006/relationships/hyperlink" Target="https://actualicese.com/modelo-para-definir-porcentaje-fijo-de-retencion-en-la-fuente-sobre-salarios-en-junio-del-2015-procedimiento-2/?referer=L-excel-formato&amp;utm_medium=act_formato_excel&amp;utm_source=act_formato_excel&amp;utm_campaign=act_formato_excel&amp;utm_content=act_formato_excel_link" TargetMode="External"/><Relationship Id="rId1644" Type="http://schemas.openxmlformats.org/officeDocument/2006/relationships/hyperlink" Target="https://actualicese.com/guia-modelo-en-excel-de-la-estructura-del-balance-de-comprobacion/?referer=L-excel-formato&amp;utm_medium=act_formato_excel&amp;utm_source=act_formato_excel&amp;utm_campaign=act_formato_excel&amp;utm_content=act_formato_excel_link" TargetMode="External"/><Relationship Id="rId1851" Type="http://schemas.openxmlformats.org/officeDocument/2006/relationships/hyperlink" Target="https://actualicese.com/cesion-y-venta-de-cuotas-sociales-a-extranos-a-la-sociedad-ltda/?referer=L-excel-formato&amp;utm_medium=act_formato_excel&amp;utm_source=act_formato_excel&amp;utm_campaign=act_formato_excel&amp;utm_content=act_formato_excel_link" TargetMode="External"/><Relationship Id="rId1504" Type="http://schemas.openxmlformats.org/officeDocument/2006/relationships/hyperlink" Target="https://actualicese.com/modelo-de-dictamen-de-entidades-del-grupo-1/?referer=L-excel-formato&amp;utm_medium=act_formato_excel&amp;utm_source=act_formato_excel&amp;utm_campaign=act_formato_excel&amp;utm_content=act_formato_excel_link" TargetMode="External"/><Relationship Id="rId1711" Type="http://schemas.openxmlformats.org/officeDocument/2006/relationships/hyperlink" Target="https://actualicese.com/cuadro-tematico-con-las-normas-afectadas-por-la-ley-de-reforma-tributaria-2277-de-2022/?referer=L-excel-formato&amp;utm_medium=act_formato_excel&amp;utm_source=act_formato_excel&amp;utm_campaign=act_formato_excel&amp;utm_content=act_formato_excel_link" TargetMode="External"/><Relationship Id="rId1949" Type="http://schemas.openxmlformats.org/officeDocument/2006/relationships/hyperlink" Target="https://actualicese.com/plantilla-del-estado-de-costos-de-produccion-y-ventas/?referer=L-excel-formato&amp;utm_medium=act_formato_excel&amp;utm_source=act_formato_excel&amp;utm_campaign=act_formato_excel&amp;utm_content=act_formato_excel_link" TargetMode="External"/><Relationship Id="rId292" Type="http://schemas.openxmlformats.org/officeDocument/2006/relationships/hyperlink" Target="https://actualicese.com/pack-de-formatos-guias-para-el-reporte-de-informacion-exogena-2021-descargalas-ya/?referer=L-excel-formato&amp;utm_medium=act_formato_excel&amp;utm_source=act_formato_excel&amp;utm_campaign=act_formato_excel&amp;utm_content=act_formato_excel_link" TargetMode="External"/><Relationship Id="rId1809" Type="http://schemas.openxmlformats.org/officeDocument/2006/relationships/hyperlink" Target="https://actualicese.com/plantilla-del-formato-1001-por-el-ano-gravable-2022-reporte-de-exogena-de-pagos-o-abonos-en-cuenta/?referer=L-excel-formato&amp;utm_medium=act_formato_excel&amp;utm_source=act_formato_excel&amp;utm_campaign=act_formato_excel&amp;utm_content=act_formato_excel_link" TargetMode="External"/><Relationship Id="rId597" Type="http://schemas.openxmlformats.org/officeDocument/2006/relationships/hyperlink" Target="https://actualicese.com/simulador-de-deducciones-por-gmf-fiestas-a-empleados-publicidad-e-inversiones-en-transporte-aereo/?referer=L-excel-formato&amp;utm_medium=act_formato_excel&amp;utm_source=act_formato_excel&amp;utm_campaign=act_formato_excel&amp;utm_content=act_formato_excel_link" TargetMode="External"/><Relationship Id="rId2180" Type="http://schemas.openxmlformats.org/officeDocument/2006/relationships/hyperlink" Target="https://actualicese.com/modelo-del-certificado-anual-a-socios-o-accionistas/?referer=L-excel-formato&amp;utm_medium=act_formato_excel&amp;utm_source=act_formato_excel&amp;utm_campaign=act_formato_excel&amp;utm_content=act_formato_excel_link" TargetMode="External"/><Relationship Id="rId2278" Type="http://schemas.openxmlformats.org/officeDocument/2006/relationships/hyperlink" Target="https://actualicese.com/modelo-de-derecho-de-peticion-para-el-pago-de-incapacidades-de-trabajadores-independientes/?referer=L-excel-formato&amp;utm_medium=act_formato_excel&amp;utm_source=act_formato_excel&amp;utm_campaign=act_formato_excel&amp;utm_content=act_formato_excel_link" TargetMode="External"/><Relationship Id="rId2485" Type="http://schemas.openxmlformats.org/officeDocument/2006/relationships/hyperlink" Target="https://actualicese.com/liquidador-de-indemnizacion-por-despido-sin-justa-causa-para-contrato-fijo-u-obra-labor/?referer=L-excel-formato&amp;utm_medium=act_formato_excel&amp;utm_source=act_formato_excel&amp;utm_campaign=act_formato_excel&amp;utm_content=act_formato_excel_link" TargetMode="External"/><Relationship Id="rId152" Type="http://schemas.openxmlformats.org/officeDocument/2006/relationships/hyperlink" Target="https://actualicese.com/casos-practicos-de-sancion-por-extemporaneidad-despues-de-emplazamiento/?referer=L-excel-formato&amp;utm_medium=act_formato_excel&amp;utm_source=act_formato_excel&amp;utm_campaign=act_formato_excel&amp;utm_content=act_formato_excel_link" TargetMode="External"/><Relationship Id="rId457" Type="http://schemas.openxmlformats.org/officeDocument/2006/relationships/hyperlink" Target="https://actualicese.com/notificacion-al-empleador-sobre-eleccion-de-fondo-de-cesantias/?referer=L-excel-formato&amp;utm_medium=act_formato_excel&amp;utm_source=act_formato_excel&amp;utm_campaign=act_formato_excel&amp;utm_content=act_formato_excel_link" TargetMode="External"/><Relationship Id="rId1087" Type="http://schemas.openxmlformats.org/officeDocument/2006/relationships/hyperlink" Target="https://actualicese.com/pasos-que-debe-seguir-el-consumidor-financiero-para-exponer-una-inconformidad/?referer=L-excel-formato&amp;utm_medium=act_formato_excel&amp;utm_source=act_formato_excel&amp;utm_campaign=act_formato_excel&amp;utm_content=act_formato_excel_link" TargetMode="External"/><Relationship Id="rId1294" Type="http://schemas.openxmlformats.org/officeDocument/2006/relationships/hyperlink" Target="https://actualicese.com/formato-2278-informacion-de-compras-a-terceros-de-bonos-vales-y-otros-documentos-para-pagos-a-trabajadores-en-el-2015/?referer=L-excel-formato&amp;utm_medium=act_formato_excel&amp;utm_source=act_formato_excel&amp;utm_campaign=act_formato_excel&amp;utm_content=act_formato_excel_link" TargetMode="External"/><Relationship Id="rId2040" Type="http://schemas.openxmlformats.org/officeDocument/2006/relationships/hyperlink" Target="https://actualicese.com/liquidador-caso-practico-en-excel-impuesto-diferido-por-valorizacion-de-activos-intangibles/?referer=L-excel-formato&amp;utm_medium=act_formato_excel&amp;utm_source=act_formato_excel&amp;utm_campaign=act_formato_excel&amp;utm_content=act_formato_excel_link" TargetMode="External"/><Relationship Id="rId2138" Type="http://schemas.openxmlformats.org/officeDocument/2006/relationships/hyperlink" Target="https://actualicese.com/historico-de-la-variacion-nominal-del-salario-minimo-e-inflacion-1993-2024/?referer=L-excel-formato&amp;utm_medium=act_formato_excel&amp;utm_source=act_formato_excel&amp;utm_campaign=act_formato_excel&amp;utm_content=act_formato_excel_link" TargetMode="External"/><Relationship Id="rId664" Type="http://schemas.openxmlformats.org/officeDocument/2006/relationships/hyperlink" Target="https://actualicese.com/calendario-tributario-2021-version-para-imprimir/?referer=L-excel-formato&amp;utm_medium=act_formato_excel&amp;utm_source=act_formato_excel&amp;utm_campaign=act_formato_excel&amp;utm_content=act_formato_excel_link" TargetMode="External"/><Relationship Id="rId871" Type="http://schemas.openxmlformats.org/officeDocument/2006/relationships/hyperlink" Target="https://actualicese.com/guia-requisitos-para-acceder-a-beneficios-de-la-economia-naranja-y-desarrollo-del-campo-colombiano/?referer=L-excel-formato&amp;utm_medium=act_formato_excel&amp;utm_source=act_formato_excel&amp;utm_campaign=act_formato_excel&amp;utm_content=act_formato_excel_link" TargetMode="External"/><Relationship Id="rId969" Type="http://schemas.openxmlformats.org/officeDocument/2006/relationships/hyperlink" Target="https://actualicese.com/informe-de-revision-de-estados-financieros-de-una-pyme-conforme-a-la-nier-2400/?referer=L-excel-formato&amp;utm_medium=act_formato_excel&amp;utm_source=act_formato_excel&amp;utm_campaign=act_formato_excel&amp;utm_content=act_formato_excel_link" TargetMode="External"/><Relationship Id="rId1599" Type="http://schemas.openxmlformats.org/officeDocument/2006/relationships/hyperlink" Target="https://actualicese.com/certificado-comprobante-de-pago-de-los-intereses-de-cesantia/?referer=L-excel-formato&amp;utm_medium=act_formato_excel&amp;utm_source=act_formato_excel&amp;utm_campaign=act_formato_excel&amp;utm_content=act_formato_excel_link" TargetMode="External"/><Relationship Id="rId2345" Type="http://schemas.openxmlformats.org/officeDocument/2006/relationships/hyperlink" Target="https://actualicese.com/contrato-de-arrendamiento-de-local-comercial/?referer=L-excel-formato&amp;utm_medium=act_formato_excel&amp;utm_source=act_formato_excel&amp;utm_campaign=act_formato_excel&amp;utm_content=act_formato_excel_link" TargetMode="External"/><Relationship Id="rId2552" Type="http://schemas.openxmlformats.org/officeDocument/2006/relationships/hyperlink" Target="https://actualicese.com/pack-de-formatos-actas-informes-y-guias-para-llevar-a-cabo-la-asamblea-de-accionistas-y-copropietarios-en-2025/?referer=L-excel-formato&amp;utm_medium=act_formato_excel&amp;utm_source=act_formato_excel&amp;utm_campaign=act_formato_excel&amp;utm_content=act_formato_excel_link" TargetMode="External"/><Relationship Id="rId317" Type="http://schemas.openxmlformats.org/officeDocument/2006/relationships/hyperlink" Target="https://actualicese.com/modelo-de-certificado-laboral/?referer=L-excel-formato&amp;utm_medium=act_formato_excel&amp;utm_source=act_formato_excel&amp;utm_campaign=act_formato_excel&amp;utm_content=act_formato_excel_link" TargetMode="External"/><Relationship Id="rId524" Type="http://schemas.openxmlformats.org/officeDocument/2006/relationships/hyperlink" Target="https://actualicese.com/acta-de-entrega-de-manual-de-procedimientos-y-politicas-de-calidad/?referer=L-excel-formato&amp;utm_medium=act_formato_excel&amp;utm_source=act_formato_excel&amp;utm_campaign=act_formato_excel&amp;utm_content=act_formato_excel_link" TargetMode="External"/><Relationship Id="rId731" Type="http://schemas.openxmlformats.org/officeDocument/2006/relationships/hyperlink" Target="https://actualicese.com/modelo-para-definir-el-iva-sobre-el-aiu-en-los-servicios-del-art-462-1-del-e-t/?referer=L-excel-formato&amp;utm_medium=act_formato_excel&amp;utm_source=act_formato_excel&amp;utm_campaign=act_formato_excel&amp;utm_content=act_formato_excel_link" TargetMode="External"/><Relationship Id="rId1154" Type="http://schemas.openxmlformats.org/officeDocument/2006/relationships/hyperlink" Target="https://actualicese.com/cambios-en-los-conceptos-para-reportar-ingresos-no-constitutivos-de-renta-ni-ganancia-ocasional/?referer=L-excel-formato&amp;utm_medium=act_formato_excel&amp;utm_source=act_formato_excel&amp;utm_campaign=act_formato_excel&amp;utm_content=act_formato_excel_link" TargetMode="External"/><Relationship Id="rId1361" Type="http://schemas.openxmlformats.org/officeDocument/2006/relationships/hyperlink" Target="https://actualicese.com/documentos-de-orientacion-pedagogica-para-la-aplicacion-de-las-niif-nif-y-nai/?referer=L-excel-formato&amp;utm_medium=act_formato_excel&amp;utm_source=act_formato_excel&amp;utm_campaign=act_formato_excel&amp;utm_content=act_formato_excel_link" TargetMode="External"/><Relationship Id="rId1459" Type="http://schemas.openxmlformats.org/officeDocument/2006/relationships/hyperlink" Target="https://actualicese.com/proyeccion-de-posibles-resultados-del-cree-menos-sus-autorretenciones-y-de-la-sobretasa-al-cree-mas-y-menos-sus-anticipos/?referer=L-excel-formato&amp;utm_medium=act_formato_excel&amp;utm_source=act_formato_excel&amp;utm_campaign=act_formato_excel&amp;utm_content=act_formato_excel_link" TargetMode="External"/><Relationship Id="rId2205" Type="http://schemas.openxmlformats.org/officeDocument/2006/relationships/hyperlink" Target="https://actualicese.com/herramienta-en-excel-para-la-consulta-automatica-de-terceros-en-la-dian/?referer=L-excel-formato&amp;utm_medium=act_formato_excel&amp;utm_source=act_formato_excel&amp;utm_campaign=act_formato_excel&amp;utm_content=act_formato_excel_link" TargetMode="External"/><Relationship Id="rId2412" Type="http://schemas.openxmlformats.org/officeDocument/2006/relationships/hyperlink" Target="https://actualicese.com/liquidador-en-excel-del-porcentaje-fijo-de-retencion-en-la-fuente-sobre-salarios-en-diciembre-de-2024-procedimiento-2/?referer=L-excel-formato&amp;utm_medium=act_formato_excel&amp;utm_source=act_formato_excel&amp;utm_campaign=act_formato_excel&amp;utm_content=act_formato_excel_link" TargetMode="External"/><Relationship Id="rId98" Type="http://schemas.openxmlformats.org/officeDocument/2006/relationships/hyperlink" Target="https://actualicese.com/derecho-de-peticion-para-solicitar-informacion-a-entidad-financiera/?referer=L-excel-formato&amp;utm_medium=act_formato_excel&amp;utm_source=act_formato_excel&amp;utm_campaign=act_formato_excel&amp;utm_content=act_formato_excel_link" TargetMode="External"/><Relationship Id="rId829" Type="http://schemas.openxmlformats.org/officeDocument/2006/relationships/hyperlink" Target="https://actualicese.com/tabla-para-liquidar-indemnizaciones-por-perdida-de-capacidad-laboral/?referer=L-excel-formato&amp;utm_medium=act_formato_excel&amp;utm_source=act_formato_excel&amp;utm_campaign=act_formato_excel&amp;utm_content=act_formato_excel_link" TargetMode="External"/><Relationship Id="rId1014" Type="http://schemas.openxmlformats.org/officeDocument/2006/relationships/hyperlink" Target="https://actualicese.com/plantilla-para-elaborar-formulario-220-certificado-por-rentas-de-trabajo-del-ano-gravable-2017/?referer=L-excel-formato&amp;utm_medium=act_formato_excel&amp;utm_source=act_formato_excel&amp;utm_campaign=act_formato_excel&amp;utm_content=act_formato_excel_link" TargetMode="External"/><Relationship Id="rId1221" Type="http://schemas.openxmlformats.org/officeDocument/2006/relationships/hyperlink" Target="https://actualicese.com/modelo-de-memorial-para-solicitarle-al-juez-librar-medida-cautelar/?referer=L-excel-formato&amp;utm_medium=act_formato_excel&amp;utm_source=act_formato_excel&amp;utm_campaign=act_formato_excel&amp;utm_content=act_formato_excel_link" TargetMode="External"/><Relationship Id="rId1666" Type="http://schemas.openxmlformats.org/officeDocument/2006/relationships/hyperlink" Target="https://actualicese.com/liquidador-caso-practico-en-excel-sobre-bancarizacion-por-el-ano-gravable-2022/?referer=L-excel-formato&amp;utm_medium=act_formato_excel&amp;utm_source=act_formato_excel&amp;utm_campaign=act_formato_excel&amp;utm_content=act_formato_excel_link" TargetMode="External"/><Relationship Id="rId1873" Type="http://schemas.openxmlformats.org/officeDocument/2006/relationships/hyperlink" Target="https://actualicese.com/plantilla-del-formulario-310-ag-2023-declaracion-del-impuesto-nacional-al-consumo/?referer=L-excel-formato&amp;utm_medium=act_formato_excel&amp;utm_source=act_formato_excel&amp;utm_campaign=act_formato_excel&amp;utm_content=act_formato_excel_link" TargetMode="External"/><Relationship Id="rId1319" Type="http://schemas.openxmlformats.org/officeDocument/2006/relationships/hyperlink" Target="https://actualicese.com/carta-de-finalizacion-del-contrato-individual-de-trabajo-por-pension-del-trabajador/?referer=L-excel-formato&amp;utm_medium=act_formato_excel&amp;utm_source=act_formato_excel&amp;utm_campaign=act_formato_excel&amp;utm_content=act_formato_excel_link" TargetMode="External"/><Relationship Id="rId1526" Type="http://schemas.openxmlformats.org/officeDocument/2006/relationships/hyperlink" Target="https://actualicese.com/liquidador-formulario-210-para-declaracion-de-renta-2013-de-personas-naturales-version-basica/?referer=L-excel-formato&amp;utm_medium=act_formato_excel&amp;utm_source=act_formato_excel&amp;utm_campaign=act_formato_excel&amp;utm_content=act_formato_excel_link" TargetMode="External"/><Relationship Id="rId1733" Type="http://schemas.openxmlformats.org/officeDocument/2006/relationships/hyperlink" Target="https://actualicese.com/estados-financieros-consolidados-dictamen-sin-salvedades/?referer=L-excel-formato&amp;utm_medium=act_formato_excel&amp;utm_source=act_formato_excel&amp;utm_campaign=act_formato_excel&amp;utm_content=act_formato_excel_link" TargetMode="External"/><Relationship Id="rId1940" Type="http://schemas.openxmlformats.org/officeDocument/2006/relationships/hyperlink" Target="https://actualicese.com/correccion-de-errores-de-periodos-anteriores-en-el-cierre-contable/?referer=L-excel-formato&amp;utm_medium=act_formato_excel&amp;utm_source=act_formato_excel&amp;utm_campaign=act_formato_excel&amp;utm_content=act_formato_excel_link" TargetMode="External"/><Relationship Id="rId25" Type="http://schemas.openxmlformats.org/officeDocument/2006/relationships/hyperlink" Target="https://actualicese.com/carta-de-finalizacion-de-un-contrato-de-prestacion-de-servicios/?referer=L-excel-formato&amp;utm_medium=act_formato_excel&amp;utm_source=act_formato_excel&amp;utm_campaign=act_formato_excel&amp;utm_content=act_formato_excel_link" TargetMode="External"/><Relationship Id="rId1800" Type="http://schemas.openxmlformats.org/officeDocument/2006/relationships/hyperlink" Target="https://actualicese.com/pack-de-formatos-para-elaborar-la-declaracion-de-renta-de-personas-juridicas-ano-gravable-2022/?referer=L-excel-formato&amp;utm_medium=act_formato_excel&amp;utm_source=act_formato_excel&amp;utm_campaign=act_formato_excel&amp;utm_content=act_formato_excel_link" TargetMode="External"/><Relationship Id="rId174" Type="http://schemas.openxmlformats.org/officeDocument/2006/relationships/hyperlink" Target="https://actualicese.com/carta-deseando-felices-fiestas-a-empleados/?referer=L-excel-formato&amp;utm_medium=act_formato_excel&amp;utm_source=act_formato_excel&amp;utm_campaign=act_formato_excel&amp;utm_content=act_formato_excel_link" TargetMode="External"/><Relationship Id="rId381" Type="http://schemas.openxmlformats.org/officeDocument/2006/relationships/hyperlink" Target="https://actualicese.com/rentas-exentas-para-empresas-de-economia-naranja/?referer=L-excel-formato&amp;utm_medium=act_formato_excel&amp;utm_source=act_formato_excel&amp;utm_campaign=act_formato_excel&amp;utm_content=act_formato_excel_link" TargetMode="External"/><Relationship Id="rId2062" Type="http://schemas.openxmlformats.org/officeDocument/2006/relationships/hyperlink" Target="https://actualicese.com/caso-practico-de-determinacion-de-la-renta-liquida-cedular-por-pensiones-recibidas-en-colombia/?referer=L-excel-formato&amp;utm_medium=act_formato_excel&amp;utm_source=act_formato_excel&amp;utm_campaign=act_formato_excel&amp;utm_content=act_formato_excel_link" TargetMode="External"/><Relationship Id="rId241" Type="http://schemas.openxmlformats.org/officeDocument/2006/relationships/hyperlink" Target="https://actualicese.com/liquidador-para-la-clasificacion-de-empresas-en-colombia-segun-sus-ingresos-y-sector-economico/?referer=L-excel-formato&amp;utm_medium=act_formato_excel&amp;utm_source=act_formato_excel&amp;utm_campaign=act_formato_excel&amp;utm_content=act_formato_excel_link" TargetMode="External"/><Relationship Id="rId479" Type="http://schemas.openxmlformats.org/officeDocument/2006/relationships/hyperlink" Target="https://actualicese.com/matriz-sobre-las-nuevas-condiciones-para-aplicar-a-la-exencion-de-los-3-dias-sin-iva/?referer=L-excel-formato&amp;utm_medium=act_formato_excel&amp;utm_source=act_formato_excel&amp;utm_campaign=act_formato_excel&amp;utm_content=act_formato_excel_link" TargetMode="External"/><Relationship Id="rId686" Type="http://schemas.openxmlformats.org/officeDocument/2006/relationships/hyperlink" Target="https://actualicese.com/tratamiento-contable-y-fiscal-de-los-gastos-de-establecimiento-caso-practico/?referer=L-excel-formato&amp;utm_medium=act_formato_excel&amp;utm_source=act_formato_excel&amp;utm_campaign=act_formato_excel&amp;utm_content=act_formato_excel_link" TargetMode="External"/><Relationship Id="rId893" Type="http://schemas.openxmlformats.org/officeDocument/2006/relationships/hyperlink" Target="https://actualicese.com/porcentaje-fijo-diciembre-2018-y-junio-2019-y-retencion-en-la-fuente-con-procedimiento-2-por-2019/?referer=L-excel-formato&amp;utm_medium=act_formato_excel&amp;utm_source=act_formato_excel&amp;utm_campaign=act_formato_excel&amp;utm_content=act_formato_excel_link" TargetMode="External"/><Relationship Id="rId2367" Type="http://schemas.openxmlformats.org/officeDocument/2006/relationships/hyperlink" Target="https://actualicese.com/lista-de-chequeo-de-las-etapas-requeridas-en-el-proceso-presupuestal/?referer=L-excel-formato&amp;utm_medium=act_formato_excel&amp;utm_source=act_formato_excel&amp;utm_campaign=act_formato_excel&amp;utm_content=act_formato_excel_link" TargetMode="External"/><Relationship Id="rId2574" Type="http://schemas.openxmlformats.org/officeDocument/2006/relationships/hyperlink" Target="https://actualicese.com/carta-de-aceptacion-de-un-encargo-de-auditoria-concreto/?referer=L-excel-formato&amp;utm_medium=act_formato_excel&amp;utm_source=act_formato_excel&amp;utm_campaign=act_formato_excel&amp;utm_content=act_formato_excel_link" TargetMode="External"/><Relationship Id="rId339" Type="http://schemas.openxmlformats.org/officeDocument/2006/relationships/hyperlink" Target="https://actualicese.com/simulador-para-determinar-el-valor-patrimonial-de-los-criptoactivos/?referer=L-excel-formato&amp;utm_medium=act_formato_excel&amp;utm_source=act_formato_excel&amp;utm_campaign=act_formato_excel&amp;utm_content=act_formato_excel_link" TargetMode="External"/><Relationship Id="rId546" Type="http://schemas.openxmlformats.org/officeDocument/2006/relationships/hyperlink" Target="https://actualicese.com/impuesto-diferido-por-gastos-de-establecimiento-en-2021-caso-practico-en-excel/?referer=L-excel-formato&amp;utm_medium=act_formato_excel&amp;utm_source=act_formato_excel&amp;utm_campaign=act_formato_excel&amp;utm_content=act_formato_excel_link" TargetMode="External"/><Relationship Id="rId753" Type="http://schemas.openxmlformats.org/officeDocument/2006/relationships/hyperlink" Target="https://actualicese.com/categorias-de-informantes-de-exogena-por-el-ano-gravable-2019-y-los-formatos-que-deben-usar/?referer=L-excel-formato&amp;utm_medium=act_formato_excel&amp;utm_source=act_formato_excel&amp;utm_campaign=act_formato_excel&amp;utm_content=act_formato_excel_link" TargetMode="External"/><Relationship Id="rId1176" Type="http://schemas.openxmlformats.org/officeDocument/2006/relationships/hyperlink" Target="https://actualicese.com/guia-tablas-de-retencion-en-la-fuente-a-titulo-de-los-impuestos-nacionales-durante-el-ano-fiscal-2017/?referer=L-excel-formato&amp;utm_medium=act_formato_excel&amp;utm_source=act_formato_excel&amp;utm_campaign=act_formato_excel&amp;utm_content=act_formato_excel_link" TargetMode="External"/><Relationship Id="rId1383" Type="http://schemas.openxmlformats.org/officeDocument/2006/relationships/hyperlink" Target="https://actualicese.com/atencion-integral-en-seguridad-y-salud-en-el-trabajo-2015-cancer-de-pulmon-de-origen-ocupacional/?referer=L-excel-formato&amp;utm_medium=act_formato_excel&amp;utm_source=act_formato_excel&amp;utm_campaign=act_formato_excel&amp;utm_content=act_formato_excel_link" TargetMode="External"/><Relationship Id="rId2227" Type="http://schemas.openxmlformats.org/officeDocument/2006/relationships/hyperlink" Target="https://actualicese.com/liquidador-plantilla-de-los-formatos-de-exogena-del-5247-al-5252-por-el-ag-2023-reportes-de-los-mandatarios/?referer=L-excel-formato&amp;utm_medium=act_formato_excel&amp;utm_source=act_formato_excel&amp;utm_campaign=act_formato_excel&amp;utm_content=act_formato_excel_link" TargetMode="External"/><Relationship Id="rId2434" Type="http://schemas.openxmlformats.org/officeDocument/2006/relationships/hyperlink" Target="https://actualicese.com/liquidador-reforma-laboral-2025-valor-del-trabajo-en-dias-de-descanso-dominicales-y-festivos/?referer=L-excel-formato&amp;utm_medium=act_formato_excel&amp;utm_source=act_formato_excel&amp;utm_campaign=act_formato_excel&amp;utm_content=act_formato_excel_link" TargetMode="External"/><Relationship Id="rId101" Type="http://schemas.openxmlformats.org/officeDocument/2006/relationships/hyperlink" Target="https://actualicese.com/simulador-de-cdt-con-una-periodicidad-de-pago-de-intereses-mensual-o-al-vencimiento/?referer=L-excel-formato&amp;utm_medium=act_formato_excel&amp;utm_source=act_formato_excel&amp;utm_campaign=act_formato_excel&amp;utm_content=act_formato_excel_link" TargetMode="External"/><Relationship Id="rId406" Type="http://schemas.openxmlformats.org/officeDocument/2006/relationships/hyperlink" Target="https://actualicese.com/carta-entrega-de-dotacion/?referer=L-excel-formato&amp;utm_medium=act_formato_excel&amp;utm_source=act_formato_excel&amp;utm_campaign=act_formato_excel&amp;utm_content=act_formato_excel_link" TargetMode="External"/><Relationship Id="rId960" Type="http://schemas.openxmlformats.org/officeDocument/2006/relationships/hyperlink" Target="https://actualicese.com/formulario-110-declaracion-de-renta-2017-de-personas-naturales-no-obligadas-a-llevar-contabilidad/?referer=L-excel-formato&amp;utm_medium=act_formato_excel&amp;utm_source=act_formato_excel&amp;utm_campaign=act_formato_excel&amp;utm_content=act_formato_excel_link" TargetMode="External"/><Relationship Id="rId1036" Type="http://schemas.openxmlformats.org/officeDocument/2006/relationships/hyperlink" Target="https://actualicese.com/poder-para-constituir-una-sociedad-anonima-otorgado-por-persona-juridica-extranjera/?referer=L-excel-formato&amp;utm_medium=act_formato_excel&amp;utm_source=act_formato_excel&amp;utm_campaign=act_formato_excel&amp;utm_content=act_formato_excel_link" TargetMode="External"/><Relationship Id="rId1243" Type="http://schemas.openxmlformats.org/officeDocument/2006/relationships/hyperlink" Target="https://actualicese.com/lista-de-chequeo-de-revelaciones-seccion-17-propiedades-planta-y-equipo/?referer=L-excel-formato&amp;utm_medium=act_formato_excel&amp;utm_source=act_formato_excel&amp;utm_campaign=act_formato_excel&amp;utm_content=act_formato_excel_link" TargetMode="External"/><Relationship Id="rId1590" Type="http://schemas.openxmlformats.org/officeDocument/2006/relationships/hyperlink" Target="https://actualicese.com/reunion-extraordinaria-junta-directiva-autorizando-a-representante-legal-a-suscribir-creditos/?referer=L-excel-formato&amp;utm_medium=act_formato_excel&amp;utm_source=act_formato_excel&amp;utm_campaign=act_formato_excel&amp;utm_content=act_formato_excel_link" TargetMode="External"/><Relationship Id="rId1688" Type="http://schemas.openxmlformats.org/officeDocument/2006/relationships/hyperlink" Target="https://actualicese.com/indicadores-financieros-de-mercado/?referer=L-excel-formato&amp;utm_medium=act_formato_excel&amp;utm_source=act_formato_excel&amp;utm_campaign=act_formato_excel&amp;utm_content=act_formato_excel_link" TargetMode="External"/><Relationship Id="rId1895" Type="http://schemas.openxmlformats.org/officeDocument/2006/relationships/hyperlink" Target="https://actualicese.com/simulador-renta-liquida-de-la-cedula-general-y-distribucion-de-rentas-exentas-y-deducciones-limitadas/?referer=L-excel-formato&amp;utm_medium=act_formato_excel&amp;utm_source=act_formato_excel&amp;utm_campaign=act_formato_excel&amp;utm_content=act_formato_excel_link" TargetMode="External"/><Relationship Id="rId2641" Type="http://schemas.openxmlformats.org/officeDocument/2006/relationships/hyperlink" Target="https://actualicese.com/acta-de-diligencia-de-descargos/?referer=L-excel-formato&amp;utm_medium=act_formato_excel&amp;utm_source=act_formato_excel&amp;utm_campaign=act_formato_excel&amp;utm_content=act_formato_excel_link" TargetMode="External"/><Relationship Id="rId613" Type="http://schemas.openxmlformats.org/officeDocument/2006/relationships/hyperlink" Target="https://actualicese.com/plantilla-del-formato-exogena-1003-por-el-ano-gravable-2020-retenciones-que-le-practicaron-al-informante/?referer=L-excel-formato&amp;utm_medium=act_formato_excel&amp;utm_source=act_formato_excel&amp;utm_campaign=act_formato_excel&amp;utm_content=act_formato_excel_link" TargetMode="External"/><Relationship Id="rId820" Type="http://schemas.openxmlformats.org/officeDocument/2006/relationships/hyperlink" Target="https://actualicese.com/diligencias-en-la-dian/?referer=L-excel-formato&amp;utm_medium=act_formato_excel&amp;utm_source=act_formato_excel&amp;utm_campaign=act_formato_excel&amp;utm_content=act_formato_excel_link" TargetMode="External"/><Relationship Id="rId918" Type="http://schemas.openxmlformats.org/officeDocument/2006/relationships/hyperlink" Target="https://actualicese.com/carta-de-agradecimiento-a-empleador/?referer=L-excel-formato&amp;utm_medium=act_formato_excel&amp;utm_source=act_formato_excel&amp;utm_campaign=act_formato_excel&amp;utm_content=act_formato_excel_link" TargetMode="External"/><Relationship Id="rId1450" Type="http://schemas.openxmlformats.org/officeDocument/2006/relationships/hyperlink" Target="https://actualicese.com/formato-modelo-de-presupuesto-y-calculo-de-la-cuota-de-administracion-de-una-propiedad-horizontal/?referer=L-excel-formato&amp;utm_medium=act_formato_excel&amp;utm_source=act_formato_excel&amp;utm_campaign=act_formato_excel&amp;utm_content=act_formato_excel_link" TargetMode="External"/><Relationship Id="rId1548" Type="http://schemas.openxmlformats.org/officeDocument/2006/relationships/hyperlink" Target="https://actualicese.com/depuracion-impuesto-renta-ano-gravable-2013-para-las-copropiedades-comerciales-y-mixtas/?referer=L-excel-formato&amp;utm_medium=act_formato_excel&amp;utm_source=act_formato_excel&amp;utm_campaign=act_formato_excel&amp;utm_content=act_formato_excel_link" TargetMode="External"/><Relationship Id="rId1755" Type="http://schemas.openxmlformats.org/officeDocument/2006/relationships/hyperlink" Target="https://actualicese.com/guia-clasificacion-de-las-personas-juridicas-frente-al-impuesto-de-renta-y-al-simple-ag-2022/?referer=L-excel-formato&amp;utm_medium=act_formato_excel&amp;utm_source=act_formato_excel&amp;utm_campaign=act_formato_excel&amp;utm_content=act_formato_excel_link" TargetMode="External"/><Relationship Id="rId2501" Type="http://schemas.openxmlformats.org/officeDocument/2006/relationships/hyperlink" Target="https://actualicese.com/liquidador-de-auxilio-de-incapacidad-aplicado-a-salario-variable-fijo-o-integral/?referer=L-excel-formato&amp;utm_medium=act_formato_excel&amp;utm_source=act_formato_excel&amp;utm_campaign=act_formato_excel&amp;utm_content=act_formato_excel_link" TargetMode="External"/><Relationship Id="rId1103" Type="http://schemas.openxmlformats.org/officeDocument/2006/relationships/hyperlink" Target="https://actualicese.com/modelo-para-proyectar-efectos-de-imas-por-2016-de-trabajadores-por-cuenta-propia/?referer=L-excel-formato&amp;utm_medium=act_formato_excel&amp;utm_source=act_formato_excel&amp;utm_campaign=act_formato_excel&amp;utm_content=act_formato_excel_link" TargetMode="External"/><Relationship Id="rId1310" Type="http://schemas.openxmlformats.org/officeDocument/2006/relationships/hyperlink" Target="https://actualicese.com/formato-1009-reporte-de-cuentas-por-pagar-a-diciembre-31-del-2015/?referer=L-excel-formato&amp;utm_medium=act_formato_excel&amp;utm_source=act_formato_excel&amp;utm_campaign=act_formato_excel&amp;utm_content=act_formato_excel_link" TargetMode="External"/><Relationship Id="rId1408" Type="http://schemas.openxmlformats.org/officeDocument/2006/relationships/hyperlink" Target="https://actualicese.com/modelo-declaracion-grupo-empresarial-o-situacion-de-control-personas-juridicas/?referer=L-excel-formato&amp;utm_medium=act_formato_excel&amp;utm_source=act_formato_excel&amp;utm_campaign=act_formato_excel&amp;utm_content=act_formato_excel_link" TargetMode="External"/><Relationship Id="rId1962" Type="http://schemas.openxmlformats.org/officeDocument/2006/relationships/hyperlink" Target="https://actualicese.com/estado-de-flujos-de-efectivo-por-el-metodo-directo-ejercicio-practico-y-plantilla-en-excel/?referer=L-excel-formato&amp;utm_medium=act_formato_excel&amp;utm_source=act_formato_excel&amp;utm_campaign=act_formato_excel&amp;utm_content=act_formato_excel_link" TargetMode="External"/><Relationship Id="rId47" Type="http://schemas.openxmlformats.org/officeDocument/2006/relationships/hyperlink" Target="https://actualicese.com/estado-de-flujos-de-efectivo-por-el-metodo-directo-ejercicio-practico-y-plantilla-en-excel/?referer=L-excel-formato&amp;utm_medium=act_formato_excel&amp;utm_source=act_formato_excel&amp;utm_campaign=act_formato_excel&amp;utm_content=act_formato_excel_link" TargetMode="External"/><Relationship Id="rId1615" Type="http://schemas.openxmlformats.org/officeDocument/2006/relationships/hyperlink" Target="https://actualicese.com/excel-listado-de-los-codigos-para-identificar-en-la-pila-a-las-distintas-administradoras-de-la-seguridad-social/?referer=L-excel-formato&amp;utm_medium=act_formato_excel&amp;utm_source=act_formato_excel&amp;utm_campaign=act_formato_excel&amp;utm_content=act_formato_excel_link" TargetMode="External"/><Relationship Id="rId1822" Type="http://schemas.openxmlformats.org/officeDocument/2006/relationships/hyperlink" Target="https://actualicese.com/carta-entrega-de-dotacion/?referer=L-excel-formato&amp;utm_medium=act_formato_excel&amp;utm_source=act_formato_excel&amp;utm_campaign=act_formato_excel&amp;utm_content=act_formato_excel_link" TargetMode="External"/><Relationship Id="rId196" Type="http://schemas.openxmlformats.org/officeDocument/2006/relationships/hyperlink" Target="https://actualicese.com/casos-practicos-de-determinacion-del-valor-patrimonial-de-los-bienes-inmuebles-de-personas-naturales/?referer=L-excel-formato&amp;utm_medium=act_formato_excel&amp;utm_source=act_formato_excel&amp;utm_campaign=act_formato_excel&amp;utm_content=act_formato_excel_link" TargetMode="External"/><Relationship Id="rId2084" Type="http://schemas.openxmlformats.org/officeDocument/2006/relationships/hyperlink" Target="https://actualicese.com/modelo-para-definir-si-una-persona-natural-esta-obligada-a-declarar-renta/?referer=L-excel-formato&amp;utm_medium=act_formato_excel&amp;utm_source=act_formato_excel&amp;utm_campaign=act_formato_excel&amp;utm_content=act_formato_excel_link" TargetMode="External"/><Relationship Id="rId2291" Type="http://schemas.openxmlformats.org/officeDocument/2006/relationships/hyperlink" Target="https://actualicese.com/liquidador-del-anticipo-del-impuesto-de-renta-2024-para-personas-juridicas-y-naturales/?referer=L-excel-formato&amp;utm_medium=act_formato_excel&amp;utm_source=act_formato_excel&amp;utm_campaign=act_formato_excel&amp;utm_content=act_formato_excel_link" TargetMode="External"/><Relationship Id="rId263" Type="http://schemas.openxmlformats.org/officeDocument/2006/relationships/hyperlink" Target="https://actualicese.com/certificado-de-dependientes-para-efectos-de-deduccion-en-la-declaracion-de-renta/?referer=L-excel-formato&amp;utm_medium=act_formato_excel&amp;utm_source=act_formato_excel&amp;utm_campaign=act_formato_excel&amp;utm_content=act_formato_excel_link" TargetMode="External"/><Relationship Id="rId470" Type="http://schemas.openxmlformats.org/officeDocument/2006/relationships/hyperlink" Target="https://actualicese.com/analisis-vertical-y-horizontal-aplicados-a-la-interpretacion-de-informacion-financiera/?referer=L-excel-formato&amp;utm_medium=act_formato_excel&amp;utm_source=act_formato_excel&amp;utm_campaign=act_formato_excel&amp;utm_content=act_formato_excel_link" TargetMode="External"/><Relationship Id="rId2151" Type="http://schemas.openxmlformats.org/officeDocument/2006/relationships/hyperlink" Target="https://actualicese.com/liquidador-de-vacaciones-en-excel-aplicado-a-10-casos-practicos/?referer=L-excel-formato&amp;utm_medium=act_formato_excel&amp;utm_source=act_formato_excel&amp;utm_campaign=act_formato_excel&amp;utm_content=act_formato_excel_link" TargetMode="External"/><Relationship Id="rId2389" Type="http://schemas.openxmlformats.org/officeDocument/2006/relationships/hyperlink" Target="https://actualicese.com/seleccionador-de-politicas-contables-y-ejemplos-practicos/?referer=L-excel-formato&amp;utm_medium=act_formato_excel&amp;utm_source=act_formato_excel&amp;utm_campaign=act_formato_excel&amp;utm_content=act_formato_excel_link" TargetMode="External"/><Relationship Id="rId2596" Type="http://schemas.openxmlformats.org/officeDocument/2006/relationships/hyperlink" Target="https://actualicese.com/liquidador-de-nomina-de-empleados-de-servicio-domestico-que-laboran-por-dias/?referer=L-excel-formato&amp;utm_medium=act_formato_excel&amp;utm_source=act_formato_excel&amp;utm_campaign=act_formato_excel&amp;utm_content=act_formato_excel_link" TargetMode="External"/><Relationship Id="rId123" Type="http://schemas.openxmlformats.org/officeDocument/2006/relationships/hyperlink" Target="https://actualicese.com/formato-de-control-de-vacaciones-de-empleados/?referer=L-excel-formato&amp;utm_medium=act_formato_excel&amp;utm_source=act_formato_excel&amp;utm_campaign=act_formato_excel&amp;utm_content=act_formato_excel_link" TargetMode="External"/><Relationship Id="rId330" Type="http://schemas.openxmlformats.org/officeDocument/2006/relationships/hyperlink" Target="https://actualicese.com/propuesta-de-servicios-de-revisoria-fiscal-en-una-copropiedad/?referer=L-excel-formato&amp;utm_medium=act_formato_excel&amp;utm_source=act_formato_excel&amp;utm_campaign=act_formato_excel&amp;utm_content=act_formato_excel_link" TargetMode="External"/><Relationship Id="rId568" Type="http://schemas.openxmlformats.org/officeDocument/2006/relationships/hyperlink" Target="https://actualicese.com/liquidador-del-pago-faltante-de-aportes-al-sistema-general-de-pensiones-de-abril-y-mayo-de-2020/?referer=L-excel-formato&amp;utm_medium=act_formato_excel&amp;utm_source=act_formato_excel&amp;utm_campaign=act_formato_excel&amp;utm_content=act_formato_excel_link" TargetMode="External"/><Relationship Id="rId775" Type="http://schemas.openxmlformats.org/officeDocument/2006/relationships/hyperlink" Target="https://actualicese.com/plantilla-para-elaborar-formulario-220-certificado-de-ingresos-y-retenciones-ano-gravable-2019/?referer=L-excel-formato&amp;utm_medium=act_formato_excel&amp;utm_source=act_formato_excel&amp;utm_campaign=act_formato_excel&amp;utm_content=act_formato_excel_link" TargetMode="External"/><Relationship Id="rId982" Type="http://schemas.openxmlformats.org/officeDocument/2006/relationships/hyperlink" Target="https://actualicese.com/formato-exogena-1009-por-el-ano-gravable-2017-reporte-de-cuentas-por-pagar/?referer=L-excel-formato&amp;utm_medium=act_formato_excel&amp;utm_source=act_formato_excel&amp;utm_campaign=act_formato_excel&amp;utm_content=act_formato_excel_link" TargetMode="External"/><Relationship Id="rId1198" Type="http://schemas.openxmlformats.org/officeDocument/2006/relationships/hyperlink" Target="https://actualicese.com/calculos-para-determinar-valores-susceptibles-de-ser-compensados/?referer=L-excel-formato&amp;utm_medium=act_formato_excel&amp;utm_source=act_formato_excel&amp;utm_campaign=act_formato_excel&amp;utm_content=act_formato_excel_link" TargetMode="External"/><Relationship Id="rId2011" Type="http://schemas.openxmlformats.org/officeDocument/2006/relationships/hyperlink" Target="https://actualicese.com/determinacion-de-diferencias-temporarias-e-impuesto-diferido/?referer=L-excel-formato&amp;utm_medium=act_formato_excel&amp;utm_source=act_formato_excel&amp;utm_campaign=act_formato_excel&amp;utm_content=act_formato_excel_link" TargetMode="External"/><Relationship Id="rId2249" Type="http://schemas.openxmlformats.org/officeDocument/2006/relationships/hyperlink" Target="https://actualicese.com/liquidador-automatizado-de-intereses-a-las-cesantias-y-su-comprobante-de-pago/?referer=L-excel-formato&amp;utm_medium=act_formato_excel&amp;utm_source=act_formato_excel&amp;utm_campaign=act_formato_excel&amp;utm_content=act_formato_excel_link" TargetMode="External"/><Relationship Id="rId2456" Type="http://schemas.openxmlformats.org/officeDocument/2006/relationships/hyperlink" Target="https://actualicese.com/formatos-y-condiciones-para-retencion-en-la-fuente-bajo-procedimientos-1-y-2-en-el-ano-gravable-2025/?referer=L-excel-formato&amp;utm_medium=act_formato_excel&amp;utm_source=act_formato_excel&amp;utm_campaign=act_formato_excel&amp;utm_content=act_formato_excel_link" TargetMode="External"/><Relationship Id="rId2663" Type="http://schemas.openxmlformats.org/officeDocument/2006/relationships/hyperlink" Target="https://actualicese.com/clasificacion-de-arrendamientos-segun-la-seccion-20-del-estandar-para-pymes-casos-practicos-en-excel/?referer=L-excel-formato&amp;utm_medium=act_formato_excel&amp;utm_source=act_formato_excel&amp;utm_campaign=act_formato_excel&amp;utm_content=act_formato_excel_link" TargetMode="External"/><Relationship Id="rId428" Type="http://schemas.openxmlformats.org/officeDocument/2006/relationships/hyperlink" Target="https://actualicese.com/liquidador-de-sanciones-por-expedir-factura-sin-cumplir-los-requisitos-legales/?referer=L-excel-formato&amp;utm_medium=act_formato_excel&amp;utm_source=act_formato_excel&amp;utm_campaign=act_formato_excel&amp;utm_content=act_formato_excel_link" TargetMode="External"/><Relationship Id="rId635" Type="http://schemas.openxmlformats.org/officeDocument/2006/relationships/hyperlink" Target="https://actualicese.com/conciliacion-contable-y-tributaria-casos-de-descuentos-y-donaciones-especiales/?referer=L-excel-formato&amp;utm_medium=act_formato_excel&amp;utm_source=act_formato_excel&amp;utm_campaign=act_formato_excel&amp;utm_content=act_formato_excel_link" TargetMode="External"/><Relationship Id="rId842" Type="http://schemas.openxmlformats.org/officeDocument/2006/relationships/hyperlink" Target="https://actualicese.com/modelo-para-determinar-quien-puede-pertenecer-al-regimen-simple-de-tributacion/?referer=L-excel-formato&amp;utm_medium=act_formato_excel&amp;utm_source=act_formato_excel&amp;utm_campaign=act_formato_excel&amp;utm_content=act_formato_excel_link" TargetMode="External"/><Relationship Id="rId1058" Type="http://schemas.openxmlformats.org/officeDocument/2006/relationships/hyperlink" Target="https://actualicese.com/acta-final-de-arreglo-directo/?referer=L-excel-formato&amp;utm_medium=act_formato_excel&amp;utm_source=act_formato_excel&amp;utm_campaign=act_formato_excel&amp;utm_content=act_formato_excel_link" TargetMode="External"/><Relationship Id="rId1265" Type="http://schemas.openxmlformats.org/officeDocument/2006/relationships/hyperlink" Target="https://actualicese.com/derecho-de-peticion-para-solicitar-documentos-a-exempleador/?referer=L-excel-formato&amp;utm_medium=act_formato_excel&amp;utm_source=act_formato_excel&amp;utm_campaign=act_formato_excel&amp;utm_content=act_formato_excel_link" TargetMode="External"/><Relationship Id="rId1472" Type="http://schemas.openxmlformats.org/officeDocument/2006/relationships/hyperlink" Target="https://actualicese.com/contrato-de-confidencialidad/?referer=L-excel-formato&amp;utm_medium=act_formato_excel&amp;utm_source=act_formato_excel&amp;utm_campaign=act_formato_excel&amp;utm_content=act_formato_excel_link" TargetMode="External"/><Relationship Id="rId2109"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2316" Type="http://schemas.openxmlformats.org/officeDocument/2006/relationships/hyperlink" Target="https://actualicese.com/comparativo-de-normas-de-la-resolucion-000165-de-2023-sobre-facturacion-electronica-modificadas-con-la-resolucion-000119-de-2024/?referer=L-excel-formato&amp;utm_medium=act_formato_excel&amp;utm_source=act_formato_excel&amp;utm_campaign=act_formato_excel&amp;utm_content=act_formato_excel_link" TargetMode="External"/><Relationship Id="rId2523" Type="http://schemas.openxmlformats.org/officeDocument/2006/relationships/hyperlink" Target="https://actualicese.com/simulador-del-impuesto-para-dividendos-y-participaciones-gravados-de-2016-y-anteriores/?referer=L-excel-formato&amp;utm_medium=act_formato_excel&amp;utm_source=act_formato_excel&amp;utm_campaign=act_formato_excel&amp;utm_content=act_formato_excel_link" TargetMode="External"/><Relationship Id="rId702" Type="http://schemas.openxmlformats.org/officeDocument/2006/relationships/hyperlink" Target="https://actualicese.com/contrato-de-comision-o-corretaje-2/?referer=L-excel-formato&amp;utm_medium=act_formato_excel&amp;utm_source=act_formato_excel&amp;utm_campaign=act_formato_excel&amp;utm_content=act_formato_excel_link" TargetMode="External"/><Relationship Id="rId1125" Type="http://schemas.openxmlformats.org/officeDocument/2006/relationships/hyperlink" Target="https://actualicese.com/formato-1001-por-2016-reportes-de-pagos-o-abonos-en-cuenta-y-sus-retenciones-a-terceros/?referer=L-excel-formato&amp;utm_medium=act_formato_excel&amp;utm_source=act_formato_excel&amp;utm_campaign=act_formato_excel&amp;utm_content=act_formato_excel_link" TargetMode="External"/><Relationship Id="rId1332" Type="http://schemas.openxmlformats.org/officeDocument/2006/relationships/hyperlink" Target="https://actualicese.com/indicadores-basicos-para-tener-en-cuenta-en-el-2016/?referer=L-excel-formato&amp;utm_medium=act_formato_excel&amp;utm_source=act_formato_excel&amp;utm_campaign=act_formato_excel&amp;utm_content=act_formato_excel_link" TargetMode="External"/><Relationship Id="rId1777" Type="http://schemas.openxmlformats.org/officeDocument/2006/relationships/hyperlink" Target="https://actualicese.com/liquidador-de-vacaciones-en-excel-aplicado-a-10-casos-practicos/?referer=L-excel-formato&amp;utm_medium=act_formato_excel&amp;utm_source=act_formato_excel&amp;utm_campaign=act_formato_excel&amp;utm_content=act_formato_excel_link" TargetMode="External"/><Relationship Id="rId1984" Type="http://schemas.openxmlformats.org/officeDocument/2006/relationships/hyperlink" Target="https://actualicese.com/casos-practicos-para-comprender-la-contabilizacion-de-activos-en-el-cierre-contable/?referer=L-excel-formato&amp;utm_medium=act_formato_excel&amp;utm_source=act_formato_excel&amp;utm_campaign=act_formato_excel&amp;utm_content=act_formato_excel_link" TargetMode="External"/><Relationship Id="rId69" Type="http://schemas.openxmlformats.org/officeDocument/2006/relationships/hyperlink" Target="https://actualicese.com/casos-practicos-de-contabilizacion-de-utilidades-y-dividendos/?referer=L-excel-formato&amp;utm_medium=act_formato_excel&amp;utm_source=act_formato_excel&amp;utm_campaign=act_formato_excel&amp;utm_content=act_formato_excel_link" TargetMode="External"/><Relationship Id="rId1637" Type="http://schemas.openxmlformats.org/officeDocument/2006/relationships/hyperlink" Target="https://actualicese.com/hoja-de-costos-en-excel/?referer=L-excel-formato&amp;utm_medium=act_formato_excel&amp;utm_source=act_formato_excel&amp;utm_campaign=act_formato_excel&amp;utm_content=act_formato_excel_link" TargetMode="External"/><Relationship Id="rId1844" Type="http://schemas.openxmlformats.org/officeDocument/2006/relationships/hyperlink" Target="https://actualicese.com/liquidador-de-indemnizacion-por-despido-sin-justa-causa-contrato-indefinido/?referer=L-excel-formato&amp;utm_medium=act_formato_excel&amp;utm_source=act_formato_excel&amp;utm_campaign=act_formato_excel&amp;utm_content=act_formato_excel_link" TargetMode="External"/><Relationship Id="rId1704" Type="http://schemas.openxmlformats.org/officeDocument/2006/relationships/hyperlink" Target="https://actualicese.com/informe-de-revision-de-informacion-financiera-intermedia-con-salvedades/?referer=L-excel-formato&amp;utm_medium=act_formato_excel&amp;utm_source=act_formato_excel&amp;utm_campaign=act_formato_excel&amp;utm_content=act_formato_excel_link" TargetMode="External"/><Relationship Id="rId285" Type="http://schemas.openxmlformats.org/officeDocument/2006/relationships/hyperlink" Target="https://actualicese.com/plantilla-del-formato-1009-para-el-reporte-de-exogena-2021-informacion-de-cuentas-por-pagar/?referer=L-excel-formato&amp;utm_medium=act_formato_excel&amp;utm_source=act_formato_excel&amp;utm_campaign=act_formato_excel&amp;utm_content=act_formato_excel_link" TargetMode="External"/><Relationship Id="rId1911" Type="http://schemas.openxmlformats.org/officeDocument/2006/relationships/hyperlink" Target="https://actualicese.com/reparto-de-utilidades-pago-de-dividendos/?referer=L-excel-formato&amp;utm_medium=act_formato_excel&amp;utm_source=act_formato_excel&amp;utm_campaign=act_formato_excel&amp;utm_content=act_formato_excel_link" TargetMode="External"/><Relationship Id="rId492" Type="http://schemas.openxmlformats.org/officeDocument/2006/relationships/hyperlink" Target="https://actualicese.com/comparativo-de-normas-afectadas-con-la-ley-de-inversion-social-2155-de-septiembre-14-de-2021/?referer=L-excel-formato&amp;utm_medium=act_formato_excel&amp;utm_source=act_formato_excel&amp;utm_campaign=act_formato_excel&amp;utm_content=act_formato_excel_link" TargetMode="External"/><Relationship Id="rId797" Type="http://schemas.openxmlformats.org/officeDocument/2006/relationships/hyperlink" Target="https://actualicese.com/calendario-calendario-tributario-distrital-2020/?referer=L-excel-formato&amp;utm_medium=act_formato_excel&amp;utm_source=act_formato_excel&amp;utm_campaign=act_formato_excel&amp;utm_content=act_formato_excel_link" TargetMode="External"/><Relationship Id="rId2173" Type="http://schemas.openxmlformats.org/officeDocument/2006/relationships/hyperlink" Target="https://actualicese.com/tabla-en-excel-de-retencion-en-la-fuente-2024/?referer=L-excel-formato&amp;utm_medium=act_formato_excel&amp;utm_source=act_formato_excel&amp;utm_campaign=act_formato_excel&amp;utm_content=act_formato_excel_link" TargetMode="External"/><Relationship Id="rId2380" Type="http://schemas.openxmlformats.org/officeDocument/2006/relationships/hyperlink" Target="https://actualicese.com/calculo-de-la-tir-y-tecnica-del-costo-amortizado-en-el-analisis-financiero/?referer=L-excel-formato&amp;utm_medium=act_formato_excel&amp;utm_source=act_formato_excel&amp;utm_campaign=act_formato_excel&amp;utm_content=act_formato_excel_link" TargetMode="External"/><Relationship Id="rId2478" Type="http://schemas.openxmlformats.org/officeDocument/2006/relationships/hyperlink" Target="https://actualicese.com/liquidador-de-aportes-a-seguridad-social-de-independientes-por-cuenta-propia-y-rentistas-de-capital/?referer=L-excel-formato&amp;utm_medium=act_formato_excel&amp;utm_source=act_formato_excel&amp;utm_campaign=act_formato_excel&amp;utm_content=act_formato_excel_link" TargetMode="External"/><Relationship Id="rId145" Type="http://schemas.openxmlformats.org/officeDocument/2006/relationships/hyperlink" Target="https://actualicese.com/simulador-para-comparar-creditos-bancarios-con-tabla-de-amortizacion/?referer=L-excel-formato&amp;utm_medium=act_formato_excel&amp;utm_source=act_formato_excel&amp;utm_campaign=act_formato_excel&amp;utm_content=act_formato_excel_link" TargetMode="External"/><Relationship Id="rId352" Type="http://schemas.openxmlformats.org/officeDocument/2006/relationships/hyperlink" Target="https://actualicese.com/calculo-retencion-en-la-fuente-a-titulo-de-renta-por-concepto-de-pensiones/?referer=L-excel-formato&amp;utm_medium=act_formato_excel&amp;utm_source=act_formato_excel&amp;utm_campaign=act_formato_excel&amp;utm_content=act_formato_excel_link" TargetMode="External"/><Relationship Id="rId1287" Type="http://schemas.openxmlformats.org/officeDocument/2006/relationships/hyperlink" Target="https://actualicese.com/guia-plantilla-de-estados-financieros-2015-bajo-estandares-internacionales-plenos-para-supersociedades-con-xbrl-express/?referer=L-excel-formato&amp;utm_medium=act_formato_excel&amp;utm_source=act_formato_excel&amp;utm_campaign=act_formato_excel&amp;utm_content=act_formato_excel_link" TargetMode="External"/><Relationship Id="rId2033" Type="http://schemas.openxmlformats.org/officeDocument/2006/relationships/hyperlink" Target="https://actualicese.com/casos-practicos-sobre-aiu-calculo-del-iva-y-retencion-en-la-fuente-en-esta-figura/?referer=L-excel-formato&amp;utm_medium=act_formato_excel&amp;utm_source=act_formato_excel&amp;utm_campaign=act_formato_excel&amp;utm_content=act_formato_excel_link" TargetMode="External"/><Relationship Id="rId2240" Type="http://schemas.openxmlformats.org/officeDocument/2006/relationships/hyperlink" Target="https://actualicese.com/plantilla-en-excel-del-formulario-420-ag-2024-declaracion-anual-del-impuesto-al-patrimonio/?referer=L-excel-formato&amp;utm_medium=act_formato_excel&amp;utm_source=act_formato_excel&amp;utm_campaign=act_formato_excel&amp;utm_content=act_formato_excel_link" TargetMode="External"/><Relationship Id="rId212" Type="http://schemas.openxmlformats.org/officeDocument/2006/relationships/hyperlink" Target="https://actualicese.com/listado-de-contribuyentes-inscritos-en-el-regimen-simple/?referer=L-excel-formato&amp;utm_medium=act_formato_excel&amp;utm_source=act_formato_excel&amp;utm_campaign=act_formato_excel&amp;utm_content=act_formato_excel_link" TargetMode="External"/><Relationship Id="rId657" Type="http://schemas.openxmlformats.org/officeDocument/2006/relationships/hyperlink" Target="https://actualicese.com/liquidador-de-retencion-en-la-fuente-con-procedimiento-1-sobre-rentas-de-trabajo-durante-2021/?referer=L-excel-formato&amp;utm_medium=act_formato_excel&amp;utm_source=act_formato_excel&amp;utm_campaign=act_formato_excel&amp;utm_content=act_formato_excel_link" TargetMode="External"/><Relationship Id="rId864" Type="http://schemas.openxmlformats.org/officeDocument/2006/relationships/hyperlink" Target="https://actualicese.com/seguimiento-de-control-de-calidad-en-un-encargo-de-auditoria-bajo-nicc-1/?referer=L-excel-formato&amp;utm_medium=act_formato_excel&amp;utm_source=act_formato_excel&amp;utm_campaign=act_formato_excel&amp;utm_content=act_formato_excel_link" TargetMode="External"/><Relationship Id="rId1494" Type="http://schemas.openxmlformats.org/officeDocument/2006/relationships/hyperlink" Target="https://actualicese.com/planeacion-obligaciones-tributarias-2015/?referer=L-excel-formato&amp;utm_medium=act_formato_excel&amp;utm_source=act_formato_excel&amp;utm_campaign=act_formato_excel&amp;utm_content=act_formato_excel_link" TargetMode="External"/><Relationship Id="rId1799" Type="http://schemas.openxmlformats.org/officeDocument/2006/relationships/hyperlink" Target="https://actualicese.com/plantilla-de-los-formatos-de-exogena-del-5247-al-5252-por-el-ag-2022-reportes-de-los-mandatarios/?referer=L-excel-formato&amp;utm_medium=act_formato_excel&amp;utm_source=act_formato_excel&amp;utm_campaign=act_formato_excel&amp;utm_content=act_formato_excel_link" TargetMode="External"/><Relationship Id="rId2100" Type="http://schemas.openxmlformats.org/officeDocument/2006/relationships/hyperlink" Target="https://actualicese.com/notificacion-a-trabajadores-que-no-tienen-derecho-a-la-prima-de-servicios/?referer=L-excel-formato&amp;utm_medium=act_formato_excel&amp;utm_source=act_formato_excel&amp;utm_campaign=act_formato_excel&amp;utm_content=act_formato_excel_link" TargetMode="External"/><Relationship Id="rId2338"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45" Type="http://schemas.openxmlformats.org/officeDocument/2006/relationships/hyperlink" Target="https://actualicese.com/contrato-modelo-contrato-de-mandato/?referer=L-excel-formato&amp;utm_medium=act_formato_excel&amp;utm_source=act_formato_excel&amp;utm_campaign=act_formato_excel&amp;utm_content=act_formato_excel_link" TargetMode="External"/><Relationship Id="rId517" Type="http://schemas.openxmlformats.org/officeDocument/2006/relationships/hyperlink" Target="https://actualicese.com/formato-de-evaluacion-de-desempeno-laboral-para-un-auditor/?referer=L-excel-formato&amp;utm_medium=act_formato_excel&amp;utm_source=act_formato_excel&amp;utm_campaign=act_formato_excel&amp;utm_content=act_formato_excel_link" TargetMode="External"/><Relationship Id="rId724" Type="http://schemas.openxmlformats.org/officeDocument/2006/relationships/hyperlink" Target="https://actualicese.com/carta-orden-de-no-pago-cheque/?referer=L-excel-formato&amp;utm_medium=act_formato_excel&amp;utm_source=act_formato_excel&amp;utm_campaign=act_formato_excel&amp;utm_content=act_formato_excel_link" TargetMode="External"/><Relationship Id="rId931" Type="http://schemas.openxmlformats.org/officeDocument/2006/relationships/hyperlink" Target="https://actualicese.com/personas-naturales-no-residentes-obligadas-o-no-a-declarar-impuesto-de-renta/?referer=L-excel-formato&amp;utm_medium=act_formato_excel&amp;utm_source=act_formato_excel&amp;utm_campaign=act_formato_excel&amp;utm_content=act_formato_excel_link" TargetMode="External"/><Relationship Id="rId1147" Type="http://schemas.openxmlformats.org/officeDocument/2006/relationships/hyperlink" Target="https://actualicese.com/autorizacion-de-aumento-del-capital/?referer=L-excel-formato&amp;utm_medium=act_formato_excel&amp;utm_source=act_formato_excel&amp;utm_campaign=act_formato_excel&amp;utm_content=act_formato_excel_link" TargetMode="External"/><Relationship Id="rId1354" Type="http://schemas.openxmlformats.org/officeDocument/2006/relationships/hyperlink" Target="https://actualicese.com/normatividad-reglamentaria-del-impuesto-a-la-riqueza-y-su-complementario/?referer=L-excel-formato&amp;utm_medium=act_formato_excel&amp;utm_source=act_formato_excel&amp;utm_campaign=act_formato_excel&amp;utm_content=act_formato_excel_link" TargetMode="External"/><Relationship Id="rId1561" Type="http://schemas.openxmlformats.org/officeDocument/2006/relationships/hyperlink" Target="https://actualicese.com/formato-unico-nacional-de-autorizacion-de-trabajo-para-ninos-ninas-o-adolescentes-nna/?referer=L-excel-formato&amp;utm_medium=act_formato_excel&amp;utm_source=act_formato_excel&amp;utm_campaign=act_formato_excel&amp;utm_content=act_formato_excel_link" TargetMode="External"/><Relationship Id="rId2405"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612" Type="http://schemas.openxmlformats.org/officeDocument/2006/relationships/hyperlink" Target="https://actualicese.com/historico-de-la-variacion-nominal-del-salario-minimo-e-inflacion-1993-2025/?referer=L-excel-formato&amp;utm_medium=act_formato_excel&amp;utm_source=act_formato_excel&amp;utm_campaign=act_formato_excel&amp;utm_content=act_formato_excel_link" TargetMode="External"/><Relationship Id="rId60" Type="http://schemas.openxmlformats.org/officeDocument/2006/relationships/hyperlink" Target="https://actualicese.com/simulador-de-casos-para-clasificar-instrumentos-financieros-como-pasivos-o-patrimonio/?referer=L-excel-formato&amp;utm_medium=act_formato_excel&amp;utm_source=act_formato_excel&amp;utm_campaign=act_formato_excel&amp;utm_content=act_formato_excel_link" TargetMode="External"/><Relationship Id="rId1007" Type="http://schemas.openxmlformats.org/officeDocument/2006/relationships/hyperlink" Target="https://actualicese.com/calculo-de-tasa-de-interes-efectiva-implicita-en-una-cuota/?referer=L-excel-formato&amp;utm_medium=act_formato_excel&amp;utm_source=act_formato_excel&amp;utm_campaign=act_formato_excel&amp;utm_content=act_formato_excel_link" TargetMode="External"/><Relationship Id="rId1214" Type="http://schemas.openxmlformats.org/officeDocument/2006/relationships/hyperlink" Target="https://actualicese.com/formato-especificaciones-de-los-servicios-para-acceder-a-incentivos-de-la-ley-1715-del-2014/?referer=L-excel-formato&amp;utm_medium=act_formato_excel&amp;utm_source=act_formato_excel&amp;utm_campaign=act_formato_excel&amp;utm_content=act_formato_excel_link" TargetMode="External"/><Relationship Id="rId1421" Type="http://schemas.openxmlformats.org/officeDocument/2006/relationships/hyperlink" Target="https://actualicese.com/propuesta-aplicacion-niif-en-propiedad-horizontal/?referer=L-excel-formato&amp;utm_medium=act_formato_excel&amp;utm_source=act_formato_excel&amp;utm_campaign=act_formato_excel&amp;utm_content=act_formato_excel_link" TargetMode="External"/><Relationship Id="rId1659" Type="http://schemas.openxmlformats.org/officeDocument/2006/relationships/hyperlink" Target="https://actualicese.com/formulario-de-reclamos-del-usuario-o-cliente/?referer=L-excel-formato&amp;utm_medium=act_formato_excel&amp;utm_source=act_formato_excel&amp;utm_campaign=act_formato_excel&amp;utm_content=act_formato_excel_link" TargetMode="External"/><Relationship Id="rId1866" Type="http://schemas.openxmlformats.org/officeDocument/2006/relationships/hyperlink" Target="https://actualicese.com/casos-practicos-de-liquidacion-de-intereses-moratorios-y-sancion-de-extemporaneidad-ley-2277-de-2022/?referer=L-excel-formato&amp;utm_medium=act_formato_excel&amp;utm_source=act_formato_excel&amp;utm_campaign=act_formato_excel&amp;utm_content=act_formato_excel_link" TargetMode="External"/><Relationship Id="rId1519" Type="http://schemas.openxmlformats.org/officeDocument/2006/relationships/hyperlink" Target="https://actualicese.com/manejo-del-iva-y-retencion-por-renta-de-las-empresas-que-manejan-a-i-u/?referer=L-excel-formato&amp;utm_medium=act_formato_excel&amp;utm_source=act_formato_excel&amp;utm_campaign=act_formato_excel&amp;utm_content=act_formato_excel_link" TargetMode="External"/><Relationship Id="rId1726" Type="http://schemas.openxmlformats.org/officeDocument/2006/relationships/hyperlink" Target="https://actualicese.com/informe-de-compilacion-de-estados-financieros-con-fines-especificos/?referer=L-excel-formato&amp;utm_medium=act_formato_excel&amp;utm_source=act_formato_excel&amp;utm_campaign=act_formato_excel&amp;utm_content=act_formato_excel_link" TargetMode="External"/><Relationship Id="rId1933" Type="http://schemas.openxmlformats.org/officeDocument/2006/relationships/hyperlink" Target="https://actualicese.com/solicitud-compensacion-de-vacaciones/?referer=L-excel-formato&amp;utm_medium=act_formato_excel&amp;utm_source=act_formato_excel&amp;utm_campaign=act_formato_excel&amp;utm_content=act_formato_excel_link" TargetMode="External"/><Relationship Id="rId18" Type="http://schemas.openxmlformats.org/officeDocument/2006/relationships/hyperlink" Target="https://actualicese.com/caso-practico-en-excel-impuesto-diferido-por-deterioro-de-inventario/?referer=L-excel-formato&amp;utm_medium=act_formato_excel&amp;utm_source=act_formato_excel&amp;utm_campaign=act_formato_excel&amp;utm_content=act_formato_excel_link" TargetMode="External"/><Relationship Id="rId2195" Type="http://schemas.openxmlformats.org/officeDocument/2006/relationships/hyperlink" Target="https://actualicese.com/liquidador-plantilla-para-elaborar-el-formulario-300-para-las-declaraciones-del-iva-en-2024/?referer=L-excel-formato&amp;utm_medium=act_formato_excel&amp;utm_source=act_formato_excel&amp;utm_campaign=act_formato_excel&amp;utm_content=act_formato_excel_link" TargetMode="External"/><Relationship Id="rId167" Type="http://schemas.openxmlformats.org/officeDocument/2006/relationships/hyperlink" Target="https://actualicese.com/certificacion-para-notificar-al-empleado-examenes-medicos-de-egreso/?referer=L-excel-formato&amp;utm_medium=act_formato_excel&amp;utm_source=act_formato_excel&amp;utm_campaign=act_formato_excel&amp;utm_content=act_formato_excel_link" TargetMode="External"/><Relationship Id="rId374" Type="http://schemas.openxmlformats.org/officeDocument/2006/relationships/hyperlink" Target="https://actualicese.com/convocatoria-a-una-reunion-extraordinaria/?referer=L-excel-formato&amp;utm_medium=act_formato_excel&amp;utm_source=act_formato_excel&amp;utm_campaign=act_formato_excel&amp;utm_content=act_formato_excel_link" TargetMode="External"/><Relationship Id="rId581" Type="http://schemas.openxmlformats.org/officeDocument/2006/relationships/hyperlink" Target="https://actualicese.com/modelo-de-contrato-de-permuta/?referer=L-excel-formato&amp;utm_medium=act_formato_excel&amp;utm_source=act_formato_excel&amp;utm_campaign=act_formato_excel&amp;utm_content=act_formato_excel_link" TargetMode="External"/><Relationship Id="rId2055" Type="http://schemas.openxmlformats.org/officeDocument/2006/relationships/hyperlink" Target="https://actualicese.com/liquidador-del-impuesto-sobre-la-renta-liquida-de-las-cedulas-general-y-de-pensiones/?referer=L-excel-formato&amp;utm_medium=act_formato_excel&amp;utm_source=act_formato_excel&amp;utm_campaign=act_formato_excel&amp;utm_content=act_formato_excel_link" TargetMode="External"/><Relationship Id="rId2262" Type="http://schemas.openxmlformats.org/officeDocument/2006/relationships/hyperlink" Target="https://actualicese.com/modelo-de-certificado-de-no-declarante-del-impuesto-de-renta-y-complementario/?referer=L-excel-formato&amp;utm_medium=act_formato_excel&amp;utm_source=act_formato_excel&amp;utm_campaign=act_formato_excel&amp;utm_content=act_formato_excel_link" TargetMode="External"/><Relationship Id="rId234" Type="http://schemas.openxmlformats.org/officeDocument/2006/relationships/hyperlink" Target="https://actualicese.com/normas-del-impuesto-de-renta-de-personas-naturales-que-sufrieron-cambios-para-el-ag-2021/?referer=L-excel-formato&amp;utm_medium=act_formato_excel&amp;utm_source=act_formato_excel&amp;utm_campaign=act_formato_excel&amp;utm_content=act_formato_excel_link" TargetMode="External"/><Relationship Id="rId679" Type="http://schemas.openxmlformats.org/officeDocument/2006/relationships/hyperlink" Target="https://actualicese.com/venta-de-bienes-inmuebles-a-largo-plazo-caso-practico-de-impuesto-diferido/?referer=L-excel-formato&amp;utm_medium=act_formato_excel&amp;utm_source=act_formato_excel&amp;utm_campaign=act_formato_excel&amp;utm_content=act_formato_excel_link" TargetMode="External"/><Relationship Id="rId886" Type="http://schemas.openxmlformats.org/officeDocument/2006/relationships/hyperlink" Target="https://actualicese.com/tarifas-de-autorretencion-especial-en-renta-automatizado/?referer=L-excel-formato&amp;utm_medium=act_formato_excel&amp;utm_source=act_formato_excel&amp;utm_campaign=act_formato_excel&amp;utm_content=act_formato_excel_link" TargetMode="External"/><Relationship Id="rId2567" Type="http://schemas.openxmlformats.org/officeDocument/2006/relationships/hyperlink" Target="https://actualicese.com/informe-del-revisor-fiscal-dirigido-a-la-asamblea-de-accionistas-o-junta-de-socios/?referer=L-excel-formato&amp;utm_medium=act_formato_excel&amp;utm_source=act_formato_excel&amp;utm_campaign=act_formato_excel&amp;utm_content=act_formato_excel_link" TargetMode="External"/><Relationship Id="rId2" Type="http://schemas.openxmlformats.org/officeDocument/2006/relationships/hyperlink" Target="https://actualicese.com/guia-en-excel-para-revisiones-pertinentes-en-la-propiedad-planta-y-equipo-en-el-proceso-de-cierre-contable/?referer=L-excel-formato&amp;utm_medium=act_formato_excel&amp;utm_source=act_formato_excel&amp;utm_campaign=act_formato_excel&amp;utm_content=act_formato_excel_link" TargetMode="External"/><Relationship Id="rId441" Type="http://schemas.openxmlformats.org/officeDocument/2006/relationships/hyperlink" Target="https://actualicese.com/cuestionario-de-control-interno-de-provisiones-y-contingencias-en-excel/?referer=L-excel-formato&amp;utm_medium=act_formato_excel&amp;utm_source=act_formato_excel&amp;utm_campaign=act_formato_excel&amp;utm_content=act_formato_excel_link" TargetMode="External"/><Relationship Id="rId539" Type="http://schemas.openxmlformats.org/officeDocument/2006/relationships/hyperlink" Target="https://actualicese.com/solicitud-de-licencia-de-maternidad-ante-la-eps-por-parte-de-una-trabajadora-independiente/?referer=L-excel-formato&amp;utm_medium=act_formato_excel&amp;utm_source=act_formato_excel&amp;utm_campaign=act_formato_excel&amp;utm_content=act_formato_excel_link" TargetMode="External"/><Relationship Id="rId746" Type="http://schemas.openxmlformats.org/officeDocument/2006/relationships/hyperlink" Target="https://actualicese.com/certificacion-para-subsidio-de-nomina-paef-entidad-del-regimen-tributario-especial/?referer=L-excel-formato&amp;utm_medium=act_formato_excel&amp;utm_source=act_formato_excel&amp;utm_campaign=act_formato_excel&amp;utm_content=act_formato_excel_link" TargetMode="External"/><Relationship Id="rId1071" Type="http://schemas.openxmlformats.org/officeDocument/2006/relationships/hyperlink" Target="https://actualicese.com/formulario-de-reclamos-del-usuario-o-cliente/?referer=L-excel-formato&amp;utm_medium=act_formato_excel&amp;utm_source=act_formato_excel&amp;utm_campaign=act_formato_excel&amp;utm_content=act_formato_excel_link" TargetMode="External"/><Relationship Id="rId1169" Type="http://schemas.openxmlformats.org/officeDocument/2006/relationships/hyperlink" Target="https://actualicese.com/matriz-para-determinar-valor-de-perdidas-fiscales-susceptibles-de-compensacion-segun-reforma/?referer=L-excel-formato&amp;utm_medium=act_formato_excel&amp;utm_source=act_formato_excel&amp;utm_campaign=act_formato_excel&amp;utm_content=act_formato_excel_link" TargetMode="External"/><Relationship Id="rId1376" Type="http://schemas.openxmlformats.org/officeDocument/2006/relationships/hyperlink" Target="https://actualicese.com/doctrinas-de-la-dian-sobre-el-cree/?referer=L-excel-formato&amp;utm_medium=act_formato_excel&amp;utm_source=act_formato_excel&amp;utm_campaign=act_formato_excel&amp;utm_content=act_formato_excel_link" TargetMode="External"/><Relationship Id="rId1583" Type="http://schemas.openxmlformats.org/officeDocument/2006/relationships/hyperlink" Target="https://actualicese.com/autorizacion-para-que-un-tercero-solicite-en-la-dian-los-mecanismos-de-firma-digital/?referer=L-excel-formato&amp;utm_medium=act_formato_excel&amp;utm_source=act_formato_excel&amp;utm_campaign=act_formato_excel&amp;utm_content=act_formato_excel_link" TargetMode="External"/><Relationship Id="rId2122" Type="http://schemas.openxmlformats.org/officeDocument/2006/relationships/hyperlink" Target="https://actualicese.com/historico-del-salario-minimo-y-el-auxilio-de-transporte-1990-2024/?referer=L-excel-formato&amp;utm_medium=act_formato_excel&amp;utm_source=act_formato_excel&amp;utm_campaign=act_formato_excel&amp;utm_content=act_formato_excel_link" TargetMode="External"/><Relationship Id="rId2427" Type="http://schemas.openxmlformats.org/officeDocument/2006/relationships/hyperlink" Target="https://actualicese.com/cuadro-comparativo-con-la-estructura-del-sistema-de-pensiones-en-colombia-ley-100-de-1993-vs-ley-2381-de-2024/?referer=L-excel-formato&amp;utm_medium=act_formato_excel&amp;utm_source=act_formato_excel&amp;utm_campaign=act_formato_excel&amp;utm_content=act_formato_excel_link" TargetMode="External"/><Relationship Id="rId301" Type="http://schemas.openxmlformats.org/officeDocument/2006/relationships/hyperlink" Target="https://actualicese.com/formulario-310-ag-2022-declaracion-del-impuesto-nacional-al-consumo-plantilla-para-borrador/?referer=L-excel-formato&amp;utm_medium=act_formato_excel&amp;utm_source=act_formato_excel&amp;utm_campaign=act_formato_excel&amp;utm_content=act_formato_excel_link" TargetMode="External"/><Relationship Id="rId953" Type="http://schemas.openxmlformats.org/officeDocument/2006/relationships/hyperlink" Target="https://actualicese.com/notificacion-de-no-renovacion-de-contrato-laboral-a-termino-fijo/?referer=L-excel-formato&amp;utm_medium=act_formato_excel&amp;utm_source=act_formato_excel&amp;utm_campaign=act_formato_excel&amp;utm_content=act_formato_excel_link" TargetMode="External"/><Relationship Id="rId1029" Type="http://schemas.openxmlformats.org/officeDocument/2006/relationships/hyperlink" Target="https://actualicese.com/calendario-tributario-distrital-2018/?referer=L-excel-formato&amp;utm_medium=act_formato_excel&amp;utm_source=act_formato_excel&amp;utm_campaign=act_formato_excel&amp;utm_content=act_formato_excel_link" TargetMode="External"/><Relationship Id="rId1236" Type="http://schemas.openxmlformats.org/officeDocument/2006/relationships/hyperlink" Target="https://actualicese.com/herramienta-calculadora-de-tarifas-en-la-contaduria-publica/?referer=L-excel-formato&amp;utm_medium=act_formato_excel&amp;utm_source=act_formato_excel&amp;utm_campaign=act_formato_excel&amp;utm_content=act_formato_excel_link" TargetMode="External"/><Relationship Id="rId1790" Type="http://schemas.openxmlformats.org/officeDocument/2006/relationships/hyperlink" Target="https://actualicese.com/acta-asamblea-o-junta-extraordinaria-por-cambio-de-revisor-fiscal-renuncia-o-revocatoria/?referer=L-excel-formato&amp;utm_medium=act_formato_excel&amp;utm_source=act_formato_excel&amp;utm_campaign=act_formato_excel&amp;utm_content=act_formato_excel_link" TargetMode="External"/><Relationship Id="rId1888" Type="http://schemas.openxmlformats.org/officeDocument/2006/relationships/hyperlink" Target="https://actualicese.com/liquidador-de-topes-de-ingresos-para-presentar-formatos-de-conciliacion-fiscal-2516-y-2517/?referer=L-excel-formato&amp;utm_medium=act_formato_excel&amp;utm_source=act_formato_excel&amp;utm_campaign=act_formato_excel&amp;utm_content=act_formato_excel_link" TargetMode="External"/><Relationship Id="rId2634" Type="http://schemas.openxmlformats.org/officeDocument/2006/relationships/hyperlink" Target="https://actualicese.com/modelo-para-el-incremento-anual-del-arrendamiento-comercial/?referer=L-excel-formato&amp;utm_medium=act_formato_excel&amp;utm_source=act_formato_excel&amp;utm_campaign=act_formato_excel&amp;utm_content=act_formato_excel_link" TargetMode="External"/><Relationship Id="rId82" Type="http://schemas.openxmlformats.org/officeDocument/2006/relationships/hyperlink" Target="https://actualicese.com/liquidador-de-aportes-a-seguridad-social-de-independientes-por-cuenta-propia-y-rentistas-de-capital/?referer=L-excel-formato&amp;utm_medium=act_formato_excel&amp;utm_source=act_formato_excel&amp;utm_campaign=act_formato_excel&amp;utm_content=act_formato_excel_link" TargetMode="External"/><Relationship Id="rId606" Type="http://schemas.openxmlformats.org/officeDocument/2006/relationships/hyperlink" Target="https://actualicese.com/guias-para-el-reporte-de-exogena-2020-descargalas-ya/?referer=L-excel-formato&amp;utm_medium=act_formato_excel&amp;utm_source=act_formato_excel&amp;utm_campaign=act_formato_excel&amp;utm_content=act_formato_excel_link" TargetMode="External"/><Relationship Id="rId813" Type="http://schemas.openxmlformats.org/officeDocument/2006/relationships/hyperlink" Target="https://actualicese.com/formulario-350-de-retencion-en-la-fuente-plantilla-avanzada/?referer=L-excel-formato&amp;utm_medium=act_formato_excel&amp;utm_source=act_formato_excel&amp;utm_campaign=act_formato_excel&amp;utm_content=act_formato_excel_link" TargetMode="External"/><Relationship Id="rId1443" Type="http://schemas.openxmlformats.org/officeDocument/2006/relationships/hyperlink" Target="https://actualicese.com/plantilla-elaboracion-estados-financieros-en-niif-para-supersociedades-con-xbrl-express/?referer=L-excel-formato&amp;utm_medium=act_formato_excel&amp;utm_source=act_formato_excel&amp;utm_campaign=act_formato_excel&amp;utm_content=act_formato_excel_link" TargetMode="External"/><Relationship Id="rId1650" Type="http://schemas.openxmlformats.org/officeDocument/2006/relationships/hyperlink" Target="https://actualicese.com/casos-practicos-de-liquidacion-y-contabilizacion-de-sanciones-por-no-inscribirse-o-actualizar-el-rut/?referer=L-excel-formato&amp;utm_medium=act_formato_excel&amp;utm_source=act_formato_excel&amp;utm_campaign=act_formato_excel&amp;utm_content=act_formato_excel_link" TargetMode="External"/><Relationship Id="rId1748" Type="http://schemas.openxmlformats.org/officeDocument/2006/relationships/hyperlink" Target="https://actualicese.com/convocatoria-a-asamblea-general-ordinaria-de-sociosaccionistas/?referer=L-excel-formato&amp;utm_medium=act_formato_excel&amp;utm_source=act_formato_excel&amp;utm_campaign=act_formato_excel&amp;utm_content=act_formato_excel_link" TargetMode="External"/><Relationship Id="rId1303" Type="http://schemas.openxmlformats.org/officeDocument/2006/relationships/hyperlink" Target="https://actualicese.com/formato-1005-1006-reporte-de-iva-descontables-e-iva-e-inc-generados-en-el-2015/?referer=L-excel-formato&amp;utm_medium=act_formato_excel&amp;utm_source=act_formato_excel&amp;utm_campaign=act_formato_excel&amp;utm_content=act_formato_excel_link" TargetMode="External"/><Relationship Id="rId1510" Type="http://schemas.openxmlformats.org/officeDocument/2006/relationships/hyperlink" Target="https://actualicese.com/informacion-laboral-a-tener-en-cuenta-a-partir-del-1-de-enero-de-2015/?referer=L-excel-formato&amp;utm_medium=act_formato_excel&amp;utm_source=act_formato_excel&amp;utm_campaign=act_formato_excel&amp;utm_content=act_formato_excel_link" TargetMode="External"/><Relationship Id="rId1955" Type="http://schemas.openxmlformats.org/officeDocument/2006/relationships/hyperlink" Target="https://actualicese.com/simulador-del-punto-de-equilibrio-en-excel-herramienta-de-analisis-financiero/?referer=L-excel-formato&amp;utm_medium=act_formato_excel&amp;utm_source=act_formato_excel&amp;utm_campaign=act_formato_excel&amp;utm_content=act_formato_excel_link" TargetMode="External"/><Relationship Id="rId1608" Type="http://schemas.openxmlformats.org/officeDocument/2006/relationships/hyperlink" Target="https://actualicese.com/word-asamblea-extraordinaria-de-accionistas-para-la-entrega-de-acciones-a-acreedores/?referer=L-excel-formato&amp;utm_medium=act_formato_excel&amp;utm_source=act_formato_excel&amp;utm_campaign=act_formato_excel&amp;utm_content=act_formato_excel_link" TargetMode="External"/><Relationship Id="rId1815" Type="http://schemas.openxmlformats.org/officeDocument/2006/relationships/hyperlink" Target="https://actualicese.com/liquidador-del-anticipo-del-impuesto-de-renta-2023-para-personas-juridicas-y-naturales/?referer=L-excel-formato&amp;utm_medium=act_formato_excel&amp;utm_source=act_formato_excel&amp;utm_campaign=act_formato_excel&amp;utm_content=act_formato_excel_link" TargetMode="External"/><Relationship Id="rId189" Type="http://schemas.openxmlformats.org/officeDocument/2006/relationships/hyperlink" Target="https://actualicese.com/sanciones-relacionadas-con-la-declaracion-informativa/?referer=L-excel-formato&amp;utm_medium=act_formato_excel&amp;utm_source=act_formato_excel&amp;utm_campaign=act_formato_excel&amp;utm_content=act_formato_excel_link" TargetMode="External"/><Relationship Id="rId396" Type="http://schemas.openxmlformats.org/officeDocument/2006/relationships/hyperlink" Target="https://actualicese.com/cuadro-comparativo-de-regimenes-pensionales-en-colombia/?referer=L-excel-formato&amp;utm_medium=act_formato_excel&amp;utm_source=act_formato_excel&amp;utm_campaign=act_formato_excel&amp;utm_content=act_formato_excel_link" TargetMode="External"/><Relationship Id="rId2077" Type="http://schemas.openxmlformats.org/officeDocument/2006/relationships/hyperlink" Target="https://actualicese.com/liquidador-de-sanciones-por-incumplir-con-la-obligacion-de-inscribirse-al-rut/?referer=L-excel-formato&amp;utm_medium=act_formato_excel&amp;utm_source=act_formato_excel&amp;utm_campaign=act_formato_excel&amp;utm_content=act_formato_excel_link" TargetMode="External"/><Relationship Id="rId2284" Type="http://schemas.openxmlformats.org/officeDocument/2006/relationships/hyperlink" Target="https://actualicese.com/derecho-de-peticion-para-solicitar-certificado-laboral/?referer=L-excel-formato&amp;utm_medium=act_formato_excel&amp;utm_source=act_formato_excel&amp;utm_campaign=act_formato_excel&amp;utm_content=act_formato_excel_link" TargetMode="External"/><Relationship Id="rId2491" Type="http://schemas.openxmlformats.org/officeDocument/2006/relationships/hyperlink" Target="https://actualicese.com/liquidador-de-auxilio-de-incapacidad-valores-asumidos-por-el-empleador-la-eps-o-la-arl/?referer=L-excel-formato&amp;utm_medium=act_formato_excel&amp;utm_source=act_formato_excel&amp;utm_campaign=act_formato_excel&amp;utm_content=act_formato_excel_link" TargetMode="External"/><Relationship Id="rId256" Type="http://schemas.openxmlformats.org/officeDocument/2006/relationships/hyperlink" Target="https://actualicese.com/matriz-de-caracteristicas-basicas-de-la-depuracion-de-las-3-cedulas-del-formulario-210-ag-2021/?referer=L-excel-formato&amp;utm_medium=act_formato_excel&amp;utm_source=act_formato_excel&amp;utm_campaign=act_formato_excel&amp;utm_content=act_formato_excel_link" TargetMode="External"/><Relationship Id="rId463" Type="http://schemas.openxmlformats.org/officeDocument/2006/relationships/hyperlink" Target="https://actualicese.com/dupont-indice-de-rentabilidad/?referer=L-excel-formato&amp;utm_medium=act_formato_excel&amp;utm_source=act_formato_excel&amp;utm_campaign=act_formato_excel&amp;utm_content=act_formato_excel_link" TargetMode="External"/><Relationship Id="rId670" Type="http://schemas.openxmlformats.org/officeDocument/2006/relationships/hyperlink" Target="https://actualicese.com/ingresos-que-no-se-consideran-de-fuente-nacional-periodo-gravable-2020-2/?referer=L-excel-formato&amp;utm_medium=act_formato_excel&amp;utm_source=act_formato_excel&amp;utm_campaign=act_formato_excel&amp;utm_content=act_formato_excel_link" TargetMode="External"/><Relationship Id="rId1093" Type="http://schemas.openxmlformats.org/officeDocument/2006/relationships/hyperlink" Target="https://actualicese.com/formato-cuestionario-de-auditoria-para-area-de-produccion/?referer=L-excel-formato&amp;utm_medium=act_formato_excel&amp;utm_source=act_formato_excel&amp;utm_campaign=act_formato_excel&amp;utm_content=act_formato_excel_link" TargetMode="External"/><Relationship Id="rId2144" Type="http://schemas.openxmlformats.org/officeDocument/2006/relationships/hyperlink" Target="https://actualicese.com/tabla-en-excel-de-retencion-en-la-fuente-2024/?referer=L-excel-formato&amp;utm_medium=act_formato_excel&amp;utm_source=act_formato_excel&amp;utm_campaign=act_formato_excel&amp;utm_content=act_formato_excel_link" TargetMode="External"/><Relationship Id="rId2351" Type="http://schemas.openxmlformats.org/officeDocument/2006/relationships/hyperlink" Target="https://actualicese.com/papeles-de-trabajo-del-auditor-cuestionarios-de-control-interno-para-pymes/?referer=L-excel-formato&amp;utm_medium=act_formato_excel&amp;utm_source=act_formato_excel&amp;utm_campaign=act_formato_excel&amp;utm_content=act_formato_excel_link" TargetMode="External"/><Relationship Id="rId2589" Type="http://schemas.openxmlformats.org/officeDocument/2006/relationships/hyperlink" Target="https://actualicese.com/comparativo-de-pagos-a-trabajador-contrato-de-trabajo-vs-contrato-de-prestacion-de-servicios/?referer=L-excel-formato&amp;utm_medium=act_formato_excel&amp;utm_source=act_formato_excel&amp;utm_campaign=act_formato_excel&amp;utm_content=act_formato_excel_link" TargetMode="External"/><Relationship Id="rId116" Type="http://schemas.openxmlformats.org/officeDocument/2006/relationships/hyperlink" Target="https://actualicese.com/sancion-por-extemporaneidad-despues-del-emplazamiento/?referer=L-excel-formato&amp;utm_medium=act_formato_excel&amp;utm_source=act_formato_excel&amp;utm_campaign=act_formato_excel&amp;utm_content=act_formato_excel_link" TargetMode="External"/><Relationship Id="rId323" Type="http://schemas.openxmlformats.org/officeDocument/2006/relationships/hyperlink" Target="https://actualicese.com/informe-de-verificacion-del-cumplimiento-del-sistema-de-facturacion-y-de-nomina-electronica/?referer=L-excel-formato&amp;utm_medium=act_formato_excel&amp;utm_source=act_formato_excel&amp;utm_campaign=act_formato_excel&amp;utm_content=act_formato_excel_link" TargetMode="External"/><Relationship Id="rId530" Type="http://schemas.openxmlformats.org/officeDocument/2006/relationships/hyperlink" Target="https://actualicese.com/acta-de-investigacion-para-la-aceptacion-de-los-clientes-del-revisor-fiscal/?referer=L-excel-formato&amp;utm_medium=act_formato_excel&amp;utm_source=act_formato_excel&amp;utm_campaign=act_formato_excel&amp;utm_content=act_formato_excel_link" TargetMode="External"/><Relationship Id="rId768" Type="http://schemas.openxmlformats.org/officeDocument/2006/relationships/hyperlink" Target="https://actualicese.com/formato-exogena-1008-por-el-ano-gravable-2019-reporte-de-cuentas-por-cobrar/?referer=L-excel-formato&amp;utm_medium=act_formato_excel&amp;utm_source=act_formato_excel&amp;utm_campaign=act_formato_excel&amp;utm_content=act_formato_excel_link" TargetMode="External"/><Relationship Id="rId975" Type="http://schemas.openxmlformats.org/officeDocument/2006/relationships/hyperlink" Target="https://actualicese.com/presentacion-de-reforma-de-acuerdo-de-reorganizacion/?referer=L-excel-formato&amp;utm_medium=act_formato_excel&amp;utm_source=act_formato_excel&amp;utm_campaign=act_formato_excel&amp;utm_content=act_formato_excel_link" TargetMode="External"/><Relationship Id="rId1160" Type="http://schemas.openxmlformats.org/officeDocument/2006/relationships/hyperlink" Target="https://actualicese.com/nota-2-base-de-preparacion-de-estados-financieros-bajo-el-estandar-internacional-para-pymes/?referer=L-excel-formato&amp;utm_medium=act_formato_excel&amp;utm_source=act_formato_excel&amp;utm_campaign=act_formato_excel&amp;utm_content=act_formato_excel_link" TargetMode="External"/><Relationship Id="rId1398" Type="http://schemas.openxmlformats.org/officeDocument/2006/relationships/hyperlink" Target="https://actualicese.com/revelaciones-exigidas-por-la-nic-7-estado-de-flujos-de-efectivo/?referer=L-excel-formato&amp;utm_medium=act_formato_excel&amp;utm_source=act_formato_excel&amp;utm_campaign=act_formato_excel&amp;utm_content=act_formato_excel_link" TargetMode="External"/><Relationship Id="rId2004" Type="http://schemas.openxmlformats.org/officeDocument/2006/relationships/hyperlink" Target="https://actualicese.com/modelo-de-carta-para-solicitar-a-la-empresa-de-servicios-publicos-la-suspension-del-contrato-de-telefonia-e-internet/?referer=L-excel-formato&amp;utm_medium=act_formato_excel&amp;utm_source=act_formato_excel&amp;utm_campaign=act_formato_excel&amp;utm_content=act_formato_excel_link" TargetMode="External"/><Relationship Id="rId2211" Type="http://schemas.openxmlformats.org/officeDocument/2006/relationships/hyperlink" Target="https://actualicese.com/liquidador-excel-del-formulario-350-de-retencion-en-la-fuente-vigente-a-partir-de-agosto-1-de-2024/?referer=L-excel-formato&amp;utm_medium=act_formato_excel&amp;utm_source=act_formato_excel&amp;utm_campaign=act_formato_excel&amp;utm_content=act_formato_excel_link" TargetMode="External"/><Relationship Id="rId2449" Type="http://schemas.openxmlformats.org/officeDocument/2006/relationships/hyperlink" Target="https://actualicese.com/valor-patrimonial-de-acciones-y-aportes-en-la-declaracion-de-renta-de-personas-naturales-por-el-ag-2024/?referer=L-excel-formato&amp;utm_medium=act_formato_excel&amp;utm_source=act_formato_excel&amp;utm_campaign=act_formato_excel&amp;utm_content=act_formato_excel_link" TargetMode="External"/><Relationship Id="rId2656" Type="http://schemas.openxmlformats.org/officeDocument/2006/relationships/hyperlink" Target="https://actualicese.com/casos-practicos-de-contabilizacion-de-ingresos-en-pymes-bajo-estandares-internacionales/?referer=L-excel-formato&amp;utm_medium=act_formato_excel&amp;utm_source=act_formato_excel&amp;utm_campaign=act_formato_excel&amp;utm_content=act_formato_excel_link" TargetMode="External"/><Relationship Id="rId628" Type="http://schemas.openxmlformats.org/officeDocument/2006/relationships/hyperlink" Target="https://actualicese.com/27-formatos-para-preparar-la-declaracion-de-renta-de-personas-juridicas-por-el-ano-gravable-2020/?referer=L-excel-formato&amp;utm_medium=act_formato_excel&amp;utm_source=act_formato_excel&amp;utm_campaign=act_formato_excel&amp;utm_content=act_formato_excel_link" TargetMode="External"/><Relationship Id="rId835" Type="http://schemas.openxmlformats.org/officeDocument/2006/relationships/hyperlink" Target="https://actualicese.com/formulario-210-declaracion-renta-ano-gravable-2018-residentes-no-obligados-a-llevar-contabilidad/?referer=L-excel-formato&amp;utm_medium=act_formato_excel&amp;utm_source=act_formato_excel&amp;utm_campaign=act_formato_excel&amp;utm_content=act_formato_excel_link" TargetMode="External"/><Relationship Id="rId1258" Type="http://schemas.openxmlformats.org/officeDocument/2006/relationships/hyperlink" Target="https://actualicese.com/calculo-de-la-contribucion-2016-a-la-supersociedades/?referer=L-excel-formato&amp;utm_medium=act_formato_excel&amp;utm_source=act_formato_excel&amp;utm_campaign=act_formato_excel&amp;utm_content=act_formato_excel_link" TargetMode="External"/><Relationship Id="rId1465" Type="http://schemas.openxmlformats.org/officeDocument/2006/relationships/hyperlink" Target="https://actualicese.com/modelo-del-certificado-anual-a-socios-yo-accionistas-por-el-ano-2014/?referer=L-excel-formato&amp;utm_medium=act_formato_excel&amp;utm_source=act_formato_excel&amp;utm_campaign=act_formato_excel&amp;utm_content=act_formato_excel_link" TargetMode="External"/><Relationship Id="rId1672" Type="http://schemas.openxmlformats.org/officeDocument/2006/relationships/hyperlink" Target="https://actualicese.com/modelo-de-certificado-para-acceder-al-incentivo-a-la-creacion-de-nuevos-empleos/?referer=L-excel-formato&amp;utm_medium=act_formato_excel&amp;utm_source=act_formato_excel&amp;utm_campaign=act_formato_excel&amp;utm_content=act_formato_excel_link" TargetMode="External"/><Relationship Id="rId2309" Type="http://schemas.openxmlformats.org/officeDocument/2006/relationships/hyperlink" Target="https://actualicese.com/acta-de-diligencia-de-descargos/?referer=L-excel-formato&amp;utm_medium=act_formato_excel&amp;utm_source=act_formato_excel&amp;utm_campaign=act_formato_excel&amp;utm_content=act_formato_excel_link" TargetMode="External"/><Relationship Id="rId2516" Type="http://schemas.openxmlformats.org/officeDocument/2006/relationships/hyperlink" Target="https://actualicese.com/calculo-del-limite-de-subcapitalizacion-casos-practicos-en-excel/?referer=L-excel-formato&amp;utm_medium=act_formato_excel&amp;utm_source=act_formato_excel&amp;utm_campaign=act_formato_excel&amp;utm_content=act_formato_excel_link" TargetMode="External"/><Relationship Id="rId1020" Type="http://schemas.openxmlformats.org/officeDocument/2006/relationships/hyperlink" Target="https://actualicese.com/limite-de-pagos-en-efectivo-a-tener-en-cuenta-para-2018/?referer=L-excel-formato&amp;utm_medium=act_formato_excel&amp;utm_source=act_formato_excel&amp;utm_campaign=act_formato_excel&amp;utm_content=act_formato_excel_link" TargetMode="External"/><Relationship Id="rId1118" Type="http://schemas.openxmlformats.org/officeDocument/2006/relationships/hyperlink" Target="https://actualicese.com/elementos-conceptuales-para-informe-de-control-interno/?referer=L-excel-formato&amp;utm_medium=act_formato_excel&amp;utm_source=act_formato_excel&amp;utm_campaign=act_formato_excel&amp;utm_content=act_formato_excel_link" TargetMode="External"/><Relationship Id="rId1325" Type="http://schemas.openxmlformats.org/officeDocument/2006/relationships/hyperlink" Target="https://actualicese.com/costo-de-renovacion-de-la-matricula-mercantil-para-el-2016/?referer=L-excel-formato&amp;utm_medium=act_formato_excel&amp;utm_source=act_formato_excel&amp;utm_campaign=act_formato_excel&amp;utm_content=act_formato_excel_link" TargetMode="External"/><Relationship Id="rId1532" Type="http://schemas.openxmlformats.org/officeDocument/2006/relationships/hyperlink" Target="https://actualicese.com/modelo-para-proyectar-efectos-del-imas-en-la-declaracion-de-renta-de-los-trabajadores-por-cuenta-propia/?referer=L-excel-formato&amp;utm_medium=act_formato_excel&amp;utm_source=act_formato_excel&amp;utm_campaign=act_formato_excel&amp;utm_content=act_formato_excel_link" TargetMode="External"/><Relationship Id="rId1977" Type="http://schemas.openxmlformats.org/officeDocument/2006/relationships/hyperlink" Target="https://actualicese.com/carta-de-renuncia/?referer=L-excel-formato&amp;utm_medium=act_formato_excel&amp;utm_source=act_formato_excel&amp;utm_campaign=act_formato_excel&amp;utm_content=act_formato_excel_link" TargetMode="External"/><Relationship Id="rId902" Type="http://schemas.openxmlformats.org/officeDocument/2006/relationships/hyperlink" Target="https://actualicese.com/comparativo-de-normas-afectadas-por-la-ley-de-financiamiento-1943-de-diciembre-28-de-2018/?referer=L-excel-formato&amp;utm_medium=act_formato_excel&amp;utm_source=act_formato_excel&amp;utm_campaign=act_formato_excel&amp;utm_content=act_formato_excel_link" TargetMode="External"/><Relationship Id="rId1837" Type="http://schemas.openxmlformats.org/officeDocument/2006/relationships/hyperlink" Target="https://actualicese.com/liquidacion-de-nomina-cuando-hay-incapacidad-caso-practico/?referer=L-excel-formato&amp;utm_medium=act_formato_excel&amp;utm_source=act_formato_excel&amp;utm_campaign=act_formato_excel&amp;utm_content=act_formato_excel_link" TargetMode="External"/><Relationship Id="rId31" Type="http://schemas.openxmlformats.org/officeDocument/2006/relationships/hyperlink" Target="https://actualicese.com/liquidador-caso-practico-en-excel-impuesto-diferido-por-provisiones-no-aceptadas-fiscalmente/?referer=L-excel-formato&amp;utm_medium=act_formato_excel&amp;utm_source=act_formato_excel&amp;utm_campaign=act_formato_excel&amp;utm_content=act_formato_excel_link" TargetMode="External"/><Relationship Id="rId2099" Type="http://schemas.openxmlformats.org/officeDocument/2006/relationships/hyperlink" Target="https://actualicese.com/formulario-210-y-formato-2517-para-la-declaracion-de-renta-de-personas-naturales-residentes-que-llevan-contabilidad-ag-2022/?referer=L-excel-formato&amp;utm_medium=act_formato_excel&amp;utm_source=act_formato_excel&amp;utm_campaign=act_formato_excel&amp;utm_content=act_formato_excel_link" TargetMode="External"/><Relationship Id="rId180" Type="http://schemas.openxmlformats.org/officeDocument/2006/relationships/hyperlink" Target="https://actualicese.com/utilidad-por-venta-de-activo-fijo-depreciable-que-sera-renta-por-recuperacion-de-deducciones/?referer=L-excel-formato&amp;utm_medium=act_formato_excel&amp;utm_source=act_formato_excel&amp;utm_campaign=act_formato_excel&amp;utm_content=act_formato_excel_link" TargetMode="External"/><Relationship Id="rId278" Type="http://schemas.openxmlformats.org/officeDocument/2006/relationships/hyperlink" Target="https://actualicese.com/pack-de-formatos-formatos-para-elaborar-la-declaracion-de-renta-de-personas-juridicas/?referer=L-excel-formato&amp;utm_medium=act_formato_excel&amp;utm_source=act_formato_excel&amp;utm_campaign=act_formato_excel&amp;utm_content=act_formato_excel_link" TargetMode="External"/><Relationship Id="rId1904"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485" Type="http://schemas.openxmlformats.org/officeDocument/2006/relationships/hyperlink" Target="https://actualicese.com/liquidador-del-numero-de-empleados-y-calculo-del-aporte-del-paef/?referer=L-excel-formato&amp;utm_medium=act_formato_excel&amp;utm_source=act_formato_excel&amp;utm_campaign=act_formato_excel&amp;utm_content=act_formato_excel_link" TargetMode="External"/><Relationship Id="rId692" Type="http://schemas.openxmlformats.org/officeDocument/2006/relationships/hyperlink" Target="https://actualicese.com/contrato-de-mutuo-comercial-o-prestamo-con-intereses/?referer=L-excel-formato&amp;utm_medium=act_formato_excel&amp;utm_source=act_formato_excel&amp;utm_campaign=act_formato_excel&amp;utm_content=act_formato_excel_link" TargetMode="External"/><Relationship Id="rId2166" Type="http://schemas.openxmlformats.org/officeDocument/2006/relationships/hyperlink" Target="https://actualicese.com/liquidador-de-sancion-por-inexactitud/?referer=L-excel-formato&amp;utm_medium=act_formato_excel&amp;utm_source=act_formato_excel&amp;utm_campaign=act_formato_excel&amp;utm_content=act_formato_excel_link" TargetMode="External"/><Relationship Id="rId2373" Type="http://schemas.openxmlformats.org/officeDocument/2006/relationships/hyperlink" Target="https://actualicese.com/simulador-del-punto-de-equilibrio-en-excel-herramienta-de-analisis-financiero/?referer=L-excel-formato&amp;utm_medium=act_formato_excel&amp;utm_source=act_formato_excel&amp;utm_campaign=act_formato_excel&amp;utm_content=act_formato_excel_link" TargetMode="External"/><Relationship Id="rId2580" Type="http://schemas.openxmlformats.org/officeDocument/2006/relationships/hyperlink" Target="https://actualicese.com/liquidador-de-sanciones-por-incumplir-con-la-obligacion-de-inscribirse-al-rut/?referer=L-excel-formato&amp;utm_medium=act_formato_excel&amp;utm_source=act_formato_excel&amp;utm_campaign=act_formato_excel&amp;utm_content=act_formato_excel_link" TargetMode="External"/><Relationship Id="rId138" Type="http://schemas.openxmlformats.org/officeDocument/2006/relationships/hyperlink" Target="https://actualicese.com/caso-practico-del-tratamiento-de-las-cesantias-en-la-declaracion-de-renta/?referer=L-excel-formato&amp;utm_medium=act_formato_excel&amp;utm_source=act_formato_excel&amp;utm_campaign=act_formato_excel&amp;utm_content=act_formato_excel_link" TargetMode="External"/><Relationship Id="rId345" Type="http://schemas.openxmlformats.org/officeDocument/2006/relationships/hyperlink" Target="https://actualicese.com/estados-financieros-consolidados-opinion-con-salvedades-cuando-no-se-obtiene-evidencia/?referer=L-excel-formato&amp;utm_medium=act_formato_excel&amp;utm_source=act_formato_excel&amp;utm_campaign=act_formato_excel&amp;utm_content=act_formato_excel_link" TargetMode="External"/><Relationship Id="rId552" Type="http://schemas.openxmlformats.org/officeDocument/2006/relationships/hyperlink" Target="https://actualicese.com/beneficio-de-auditoria-para-personas-naturales-ano-gravable-2020-casos-practicos-en-excel/?referer=L-excel-formato&amp;utm_medium=act_formato_excel&amp;utm_source=act_formato_excel&amp;utm_campaign=act_formato_excel&amp;utm_content=act_formato_excel_link" TargetMode="External"/><Relationship Id="rId997" Type="http://schemas.openxmlformats.org/officeDocument/2006/relationships/hyperlink" Target="https://actualicese.com/beneficio-neto-o-excedente-de-las-entidades-del-regimen-tributario-especial/?referer=L-excel-formato&amp;utm_medium=act_formato_excel&amp;utm_source=act_formato_excel&amp;utm_campaign=act_formato_excel&amp;utm_content=act_formato_excel_link" TargetMode="External"/><Relationship Id="rId1182" Type="http://schemas.openxmlformats.org/officeDocument/2006/relationships/hyperlink" Target="https://actualicese.com/calendario-tributario-distrital-2017/?referer=L-excel-formato&amp;utm_medium=act_formato_excel&amp;utm_source=act_formato_excel&amp;utm_campaign=act_formato_excel&amp;utm_content=act_formato_excel_link" TargetMode="External"/><Relationship Id="rId2026" Type="http://schemas.openxmlformats.org/officeDocument/2006/relationships/hyperlink" Target="https://actualicese.com/solicitud-de-licencia-por-luto/?referer=L-excel-formato&amp;utm_medium=act_formato_excel&amp;utm_source=act_formato_excel&amp;utm_campaign=act_formato_excel&amp;utm_content=act_formato_excel_link" TargetMode="External"/><Relationship Id="rId2233" Type="http://schemas.openxmlformats.org/officeDocument/2006/relationships/hyperlink" Target="https://actualicese.com/liquidador-de-nomina-de-empleados-de-servicio-domestico-que-laboran-por-dias/?referer=L-excel-formato&amp;utm_medium=act_formato_excel&amp;utm_source=act_formato_excel&amp;utm_campaign=act_formato_excel&amp;utm_content=act_formato_excel_link" TargetMode="External"/><Relationship Id="rId2440" Type="http://schemas.openxmlformats.org/officeDocument/2006/relationships/hyperlink" Target="https://actualicese.com/liquidador-y-caso-practico-para-calcular-y-contabilizar-horas-extra-y-recargos-durante-la-reduccion-de-la-jornada-laboral-en-2025-a-44-horas-semanales/?referer=L-excel-formato&amp;utm_medium=act_formato_excel&amp;utm_source=act_formato_excel&amp;utm_campaign=act_formato_excel&amp;utm_content=act_formato_excel_link" TargetMode="External"/><Relationship Id="rId205" Type="http://schemas.openxmlformats.org/officeDocument/2006/relationships/hyperlink" Target="https://actualicese.com/modelo-de-certificacion-del-tamano-de-una-empresa-en-colombia/?referer=L-excel-formato&amp;utm_medium=act_formato_excel&amp;utm_source=act_formato_excel&amp;utm_campaign=act_formato_excel&amp;utm_content=act_formato_excel_link" TargetMode="External"/><Relationship Id="rId412" Type="http://schemas.openxmlformats.org/officeDocument/2006/relationships/hyperlink" Target="https://actualicese.com/liquidador-de-retencion-en-la-fuente-con-procedimiento-1-sobre-rentas-de-trabajo-durante-2022/?referer=L-excel-formato&amp;utm_medium=act_formato_excel&amp;utm_source=act_formato_excel&amp;utm_campaign=act_formato_excel&amp;utm_content=act_formato_excel_link" TargetMode="External"/><Relationship Id="rId857" Type="http://schemas.openxmlformats.org/officeDocument/2006/relationships/hyperlink" Target="https://actualicese.com/comunicacion-de-asuntos-que-generan-amenazas-a-la-independencia/?referer=L-excel-formato&amp;utm_medium=act_formato_excel&amp;utm_source=act_formato_excel&amp;utm_campaign=act_formato_excel&amp;utm_content=act_formato_excel_link" TargetMode="External"/><Relationship Id="rId1042" Type="http://schemas.openxmlformats.org/officeDocument/2006/relationships/hyperlink" Target="https://actualicese.com/persona-natural-empresa-unipersonal-o-sas-caracteristicas-frente-a-obligaciones-tributarias/?referer=L-excel-formato&amp;utm_medium=act_formato_excel&amp;utm_source=act_formato_excel&amp;utm_campaign=act_formato_excel&amp;utm_content=act_formato_excel_link" TargetMode="External"/><Relationship Id="rId1487" Type="http://schemas.openxmlformats.org/officeDocument/2006/relationships/hyperlink" Target="https://actualicese.com/demanda-para-iniciar-proceso-ordinario-laboral/?referer=L-excel-formato&amp;utm_medium=act_formato_excel&amp;utm_source=act_formato_excel&amp;utm_campaign=act_formato_excel&amp;utm_content=act_formato_excel_link" TargetMode="External"/><Relationship Id="rId1694" Type="http://schemas.openxmlformats.org/officeDocument/2006/relationships/hyperlink" Target="https://actualicese.com/convertidor-de-uvt/?referer=L-excel-formato&amp;utm_medium=act_formato_excel&amp;utm_source=act_formato_excel&amp;utm_campaign=act_formato_excel&amp;utm_content=act_formato_excel_link" TargetMode="External"/><Relationship Id="rId2300" Type="http://schemas.openxmlformats.org/officeDocument/2006/relationships/hyperlink" Target="https://actualicese.com/modelos-y-formatos-acuerdo-de-confidencialidad/?referer=L-excel-formato&amp;utm_medium=act_formato_excel&amp;utm_source=act_formato_excel&amp;utm_campaign=act_formato_excel&amp;utm_content=act_formato_excel_link" TargetMode="External"/><Relationship Id="rId2538" Type="http://schemas.openxmlformats.org/officeDocument/2006/relationships/hyperlink" Target="https://actualicese.com/informe-de-revisor-fiscal-bajo-nia-701-comunicacion-de-las-cuestiones-clave-de-auditoria/?referer=L-excel-formato&amp;utm_medium=act_formato_excel&amp;utm_source=act_formato_excel&amp;utm_campaign=act_formato_excel&amp;utm_content=act_formato_excel_link" TargetMode="External"/><Relationship Id="rId717" Type="http://schemas.openxmlformats.org/officeDocument/2006/relationships/hyperlink" Target="https://actualicese.com/formulario-210-de-declaracion-de-renta-ano-gravable-2019-residentes-no-obligados-a-llevar-contabilidad/?referer=L-excel-formato&amp;utm_medium=act_formato_excel&amp;utm_source=act_formato_excel&amp;utm_campaign=act_formato_excel&amp;utm_content=act_formato_excel_link" TargetMode="External"/><Relationship Id="rId924" Type="http://schemas.openxmlformats.org/officeDocument/2006/relationships/hyperlink" Target="https://actualicese.com/solicitud-de-empleo/?referer=L-excel-formato&amp;utm_medium=act_formato_excel&amp;utm_source=act_formato_excel&amp;utm_campaign=act_formato_excel&amp;utm_content=act_formato_excel_link" TargetMode="External"/><Relationship Id="rId1347" Type="http://schemas.openxmlformats.org/officeDocument/2006/relationships/hyperlink" Target="https://actualicese.com/retencion-en-la-fuente-con-procedimiento-1-para-asalariados-y-demas-empleados-durante-el-2016/?referer=L-excel-formato&amp;utm_medium=act_formato_excel&amp;utm_source=act_formato_excel&amp;utm_campaign=act_formato_excel&amp;utm_content=act_formato_excel_link" TargetMode="External"/><Relationship Id="rId1554" Type="http://schemas.openxmlformats.org/officeDocument/2006/relationships/hyperlink" Target="https://actualicese.com/retencion-en-la-fuente-con-procedimiento-1-a-asalariados-y-demas-empleados-durante-el-2014/?referer=L-excel-formato&amp;utm_medium=act_formato_excel&amp;utm_source=act_formato_excel&amp;utm_campaign=act_formato_excel&amp;utm_content=act_formato_excel_link" TargetMode="External"/><Relationship Id="rId1761" Type="http://schemas.openxmlformats.org/officeDocument/2006/relationships/hyperlink" Target="https://actualicese.com/responsabilidad-en-seguridad-social-de-trabajadores-independientes/?referer=L-excel-formato&amp;utm_medium=act_formato_excel&amp;utm_source=act_formato_excel&amp;utm_campaign=act_formato_excel&amp;utm_content=act_formato_excel_link" TargetMode="External"/><Relationship Id="rId1999" Type="http://schemas.openxmlformats.org/officeDocument/2006/relationships/hyperlink" Target="https://actualicese.com/modelo-de-memorial-para-solicitarle-al-juez-librar-medida-cautelar/?referer=L-excel-formato&amp;utm_medium=act_formato_excel&amp;utm_source=act_formato_excel&amp;utm_campaign=act_formato_excel&amp;utm_content=act_formato_excel_link" TargetMode="External"/><Relationship Id="rId2605" Type="http://schemas.openxmlformats.org/officeDocument/2006/relationships/hyperlink" Target="https://actualicese.com/modelo-de-informe-de-gestion/?referer=L-excel-formato&amp;utm_medium=act_formato_excel&amp;utm_source=act_formato_excel&amp;utm_campaign=act_formato_excel&amp;utm_content=act_formato_excel_link" TargetMode="External"/><Relationship Id="rId53" Type="http://schemas.openxmlformats.org/officeDocument/2006/relationships/hyperlink" Target="https://actualicese.com/liquidador-en-excel-para-calcular-la-contribucion-2022-a-la-supersociedades/?referer=L-excel-formato&amp;utm_medium=act_formato_excel&amp;utm_source=act_formato_excel&amp;utm_campaign=act_formato_excel&amp;utm_content=act_formato_excel_link" TargetMode="External"/><Relationship Id="rId1207" Type="http://schemas.openxmlformats.org/officeDocument/2006/relationships/hyperlink" Target="https://actualicese.com/contrato-de-trabajo-con-salario-integral/?referer=L-excel-formato&amp;utm_medium=act_formato_excel&amp;utm_source=act_formato_excel&amp;utm_campaign=act_formato_excel&amp;utm_content=act_formato_excel_link" TargetMode="External"/><Relationship Id="rId1414" Type="http://schemas.openxmlformats.org/officeDocument/2006/relationships/hyperlink" Target="https://actualicese.com/modelo-liquidacion-trabajadores-periodos-inferiores-a-30-dias/?referer=L-excel-formato&amp;utm_medium=act_formato_excel&amp;utm_source=act_formato_excel&amp;utm_campaign=act_formato_excel&amp;utm_content=act_formato_excel_link" TargetMode="External"/><Relationship Id="rId1621" Type="http://schemas.openxmlformats.org/officeDocument/2006/relationships/hyperlink" Target="https://actualicese.com/word-diferencias-entre-contribuyentes-y-no-contribuyentes-del-impuesto-sobre-la-renta-y-complementarios/?referer=L-excel-formato&amp;utm_medium=act_formato_excel&amp;utm_source=act_formato_excel&amp;utm_campaign=act_formato_excel&amp;utm_content=act_formato_excel_link" TargetMode="External"/><Relationship Id="rId1859" Type="http://schemas.openxmlformats.org/officeDocument/2006/relationships/hyperlink" Target="https://actualicese.com/plantilla-del-formato-1008-para-el-reporte-de-exogena-2022-informacion-de-cuentas-por-cobrar/?referer=L-excel-formato&amp;utm_medium=act_formato_excel&amp;utm_source=act_formato_excel&amp;utm_campaign=act_formato_excel&amp;utm_content=act_formato_excel_link" TargetMode="External"/><Relationship Id="rId1719" Type="http://schemas.openxmlformats.org/officeDocument/2006/relationships/hyperlink" Target="https://actualicese.com/liquidador-modelo-en-excel-para-calcular-la-nueva-tasa-minima-de-tributacion-de-las-personas-juridicas-segun-reforma-tributaria-2022/?referer=L-excel-formato&amp;utm_medium=act_formato_excel&amp;utm_source=act_formato_excel&amp;utm_campaign=act_formato_excel&amp;utm_content=act_formato_excel_link" TargetMode="External"/><Relationship Id="rId1926" Type="http://schemas.openxmlformats.org/officeDocument/2006/relationships/hyperlink" Target="https://actualicese.com/poder-de-representacion-en-asamblea-de-accionistas-o-junta-de-socios/?referer=L-excel-formato&amp;utm_medium=act_formato_excel&amp;utm_source=act_formato_excel&amp;utm_campaign=act_formato_excel&amp;utm_content=act_formato_excel_link" TargetMode="External"/><Relationship Id="rId2090" Type="http://schemas.openxmlformats.org/officeDocument/2006/relationships/hyperlink" Target="https://actualicese.com/beneficio-de-auditoria-para-personas-naturales-ag-2022-casos-practicos-en-excel/?referer=L-excel-formato&amp;utm_medium=act_formato_excel&amp;utm_source=act_formato_excel&amp;utm_campaign=act_formato_excel&amp;utm_content=act_formato_excel_link" TargetMode="External"/><Relationship Id="rId2188" Type="http://schemas.openxmlformats.org/officeDocument/2006/relationships/hyperlink" Target="https://actualicese.com/listado-de-actividades-economicas-codigos-ciiu/?referer=L-excel-formato&amp;utm_medium=act_formato_excel&amp;utm_source=act_formato_excel&amp;utm_campaign=act_formato_excel&amp;utm_content=act_formato_excel_link" TargetMode="External"/><Relationship Id="rId2395" Type="http://schemas.openxmlformats.org/officeDocument/2006/relationships/hyperlink" Target="https://actualicese.com/impuesto-diferido-en-la-depreciacion-de-propiedad-planta-y-equipo-caso-practico-en-excel/?referer=L-excel-formato&amp;utm_medium=act_formato_excel&amp;utm_source=act_formato_excel&amp;utm_campaign=act_formato_excel&amp;utm_content=act_formato_excel_link" TargetMode="External"/><Relationship Id="rId367" Type="http://schemas.openxmlformats.org/officeDocument/2006/relationships/hyperlink" Target="https://actualicese.com/reunion-de-asamblea-general-para-constituir-una-empresa-o-fundacion/?referer=L-excel-formato&amp;utm_medium=act_formato_excel&amp;utm_source=act_formato_excel&amp;utm_campaign=act_formato_excel&amp;utm_content=act_formato_excel_link" TargetMode="External"/><Relationship Id="rId574" Type="http://schemas.openxmlformats.org/officeDocument/2006/relationships/hyperlink" Target="https://actualicese.com/cuestionario-para-clasificar-una-obligacion-como-provision-o-pasivo-contingente/?referer=L-excel-formato&amp;utm_medium=act_formato_excel&amp;utm_source=act_formato_excel&amp;utm_campaign=act_formato_excel&amp;utm_content=act_formato_excel_link" TargetMode="External"/><Relationship Id="rId2048" Type="http://schemas.openxmlformats.org/officeDocument/2006/relationships/hyperlink" Target="https://actualicese.com/liquidador-caso-practico-en-excel-de-impuesto-diferido-por-acciones-medidas-a-valor-razonable/?referer=L-excel-formato&amp;utm_medium=act_formato_excel&amp;utm_source=act_formato_excel&amp;utm_campaign=act_formato_excel&amp;utm_content=act_formato_excel_link" TargetMode="External"/><Relationship Id="rId2255" Type="http://schemas.openxmlformats.org/officeDocument/2006/relationships/hyperlink" Target="https://actualicese.com/utilidad-por-venta-de-activo-fijo-depreciable-que-sera-renta-por-recuperacion-de-deducciones/?referer=L-excel-formato&amp;utm_medium=act_formato_excel&amp;utm_source=act_formato_excel&amp;utm_campaign=act_formato_excel&amp;utm_content=act_formato_excel_link" TargetMode="External"/><Relationship Id="rId227" Type="http://schemas.openxmlformats.org/officeDocument/2006/relationships/hyperlink" Target="https://actualicese.com/depuracion-del-impuesto-de-ganancias-ocasionales-bajo-los-4-escenarios-posibles-casos-practicos-en-excel/?referer=L-excel-formato&amp;utm_medium=act_formato_excel&amp;utm_source=act_formato_excel&amp;utm_campaign=act_formato_excel&amp;utm_content=act_formato_excel_link" TargetMode="External"/><Relationship Id="rId781" Type="http://schemas.openxmlformats.org/officeDocument/2006/relationships/hyperlink" Target="https://actualicese.com/calculo-del-costo-de-renovacion-de-matricula-mercantil-y-de-establecimientos-de-comercio-ano-2020/?referer=L-excel-formato&amp;utm_medium=act_formato_excel&amp;utm_source=act_formato_excel&amp;utm_campaign=act_formato_excel&amp;utm_content=act_formato_excel_link" TargetMode="External"/><Relationship Id="rId879" Type="http://schemas.openxmlformats.org/officeDocument/2006/relationships/hyperlink" Target="https://actualicese.com/cambios-en-la-tributacion-sobre-dividendos-luego-de-la-ley-de-financiamiento/?referer=L-excel-formato&amp;utm_medium=act_formato_excel&amp;utm_source=act_formato_excel&amp;utm_campaign=act_formato_excel&amp;utm_content=act_formato_excel_link" TargetMode="External"/><Relationship Id="rId2462" Type="http://schemas.openxmlformats.org/officeDocument/2006/relationships/hyperlink" Target="https://actualicese.com/modelo-para-definir-si-una-persona-natural-esta-obligada-a-declarar-renta/?referer=L-excel-formato&amp;utm_medium=act_formato_excel&amp;utm_source=act_formato_excel&amp;utm_campaign=act_formato_excel&amp;utm_content=act_formato_excel_link" TargetMode="External"/><Relationship Id="rId434" Type="http://schemas.openxmlformats.org/officeDocument/2006/relationships/hyperlink" Target="https://actualicese.com/informe-del-revisor-fiscal-dirigido-a-la-asamblea-de-accionistas-o-junta-de-socios/?referer=L-excel-formato&amp;utm_medium=act_formato_excel&amp;utm_source=act_formato_excel&amp;utm_campaign=act_formato_excel&amp;utm_content=act_formato_excel_link" TargetMode="External"/><Relationship Id="rId641" Type="http://schemas.openxmlformats.org/officeDocument/2006/relationships/hyperlink" Target="https://actualicese.com/incidente-de-desacato-de-accion-de-tutela/?referer=L-excel-formato&amp;utm_medium=act_formato_excel&amp;utm_source=act_formato_excel&amp;utm_campaign=act_formato_excel&amp;utm_content=act_formato_excel_link" TargetMode="External"/><Relationship Id="rId739" Type="http://schemas.openxmlformats.org/officeDocument/2006/relationships/hyperlink" Target="https://actualicese.com/solicitud-de-no-cobro-del-iva-en-arrendamiento-de-local-o-establecimiento-comercial/?referer=L-excel-formato&amp;utm_medium=act_formato_excel&amp;utm_source=act_formato_excel&amp;utm_campaign=act_formato_excel&amp;utm_content=act_formato_excel_link" TargetMode="External"/><Relationship Id="rId1064" Type="http://schemas.openxmlformats.org/officeDocument/2006/relationships/hyperlink" Target="https://actualicese.com/demanda-para-iniciar-proceso-ejecutivo-laboral/?referer=L-excel-formato&amp;utm_medium=act_formato_excel&amp;utm_source=act_formato_excel&amp;utm_campaign=act_formato_excel&amp;utm_content=act_formato_excel_link" TargetMode="External"/><Relationship Id="rId1271" Type="http://schemas.openxmlformats.org/officeDocument/2006/relationships/hyperlink" Target="https://actualicese.com/calculo-de-intereses-presuntivos-por-prestamos-en-dinero-a-socios-durante-el-2015/?referer=L-excel-formato&amp;utm_medium=act_formato_excel&amp;utm_source=act_formato_excel&amp;utm_campaign=act_formato_excel&amp;utm_content=act_formato_excel_link" TargetMode="External"/><Relationship Id="rId1369" Type="http://schemas.openxmlformats.org/officeDocument/2006/relationships/hyperlink" Target="https://actualicese.com/normatividad-reglamentaria-del-cree/?referer=L-excel-formato&amp;utm_medium=act_formato_excel&amp;utm_source=act_formato_excel&amp;utm_campaign=act_formato_excel&amp;utm_content=act_formato_excel_link" TargetMode="External"/><Relationship Id="rId1576" Type="http://schemas.openxmlformats.org/officeDocument/2006/relationships/hyperlink" Target="https://actualicese.com/contrato-de-exw-ex-works/?referer=L-excel-formato&amp;utm_medium=act_formato_excel&amp;utm_source=act_formato_excel&amp;utm_campaign=act_formato_excel&amp;utm_content=act_formato_excel_link" TargetMode="External"/><Relationship Id="rId2115" Type="http://schemas.openxmlformats.org/officeDocument/2006/relationships/hyperlink" Target="https://actualicese.com/convertidor-de-uvt/?referer=L-excel-formato&amp;utm_medium=act_formato_excel&amp;utm_source=act_formato_excel&amp;utm_campaign=act_formato_excel&amp;utm_content=act_formato_excel_link" TargetMode="External"/><Relationship Id="rId2322" Type="http://schemas.openxmlformats.org/officeDocument/2006/relationships/hyperlink" Target="https://actualicese.com/liquidador-de-auxilio-de-incapacidad-valores-asumidos-por-el-empleador-la-eps-o-la-arl/?referer=L-excel-formato&amp;utm_medium=act_formato_excel&amp;utm_source=act_formato_excel&amp;utm_campaign=act_formato_excel&amp;utm_content=act_formato_excel_link" TargetMode="External"/><Relationship Id="rId501" Type="http://schemas.openxmlformats.org/officeDocument/2006/relationships/hyperlink" Target="https://actualicese.com/lista-de-chequeo-de-revelaciones-seccion-12-otros-temas-relacionados-con-los-instrumentos-financieros/?referer=L-excel-formato&amp;utm_medium=act_formato_excel&amp;utm_source=act_formato_excel&amp;utm_campaign=act_formato_excel&amp;utm_content=act_formato_excel_link" TargetMode="External"/><Relationship Id="rId946" Type="http://schemas.openxmlformats.org/officeDocument/2006/relationships/hyperlink" Target="https://actualicese.com/poder-de-sustitucion/?referer=L-excel-formato&amp;utm_medium=act_formato_excel&amp;utm_source=act_formato_excel&amp;utm_campaign=act_formato_excel&amp;utm_content=act_formato_excel_link" TargetMode="External"/><Relationship Id="rId1131" Type="http://schemas.openxmlformats.org/officeDocument/2006/relationships/hyperlink" Target="https://actualicese.com/formatos-1011-1012-y-2275-por-2016-reportes-de-otros-datos-en-renta-o-en-ingresos-y-patrimonio/?referer=L-excel-formato&amp;utm_medium=act_formato_excel&amp;utm_source=act_formato_excel&amp;utm_campaign=act_formato_excel&amp;utm_content=act_formato_excel_link" TargetMode="External"/><Relationship Id="rId1229" Type="http://schemas.openxmlformats.org/officeDocument/2006/relationships/hyperlink" Target="https://actualicese.com/cuota-mensual-en-el-pago-de-una-obligacion-financiera/?referer=L-excel-formato&amp;utm_medium=act_formato_excel&amp;utm_source=act_formato_excel&amp;utm_campaign=act_formato_excel&amp;utm_content=act_formato_excel_link" TargetMode="External"/><Relationship Id="rId1783" Type="http://schemas.openxmlformats.org/officeDocument/2006/relationships/hyperlink" Target="https://actualicese.com/manifestacion-sobre-las-pruebas-de-cumplimiento-y-sustantivas-en-informe-de-control-interno/?referer=L-excel-formato&amp;utm_medium=act_formato_excel&amp;utm_source=act_formato_excel&amp;utm_campaign=act_formato_excel&amp;utm_content=act_formato_excel_link" TargetMode="External"/><Relationship Id="rId1990" Type="http://schemas.openxmlformats.org/officeDocument/2006/relationships/hyperlink" Target="https://actualicese.com/simulador-con-las-diferencias-permanentes-temporales-y-temporarias-efectos-en-la-utilidad-contable-y-fiscal/?referer=L-excel-formato&amp;utm_medium=act_formato_excel&amp;utm_source=act_formato_excel&amp;utm_campaign=act_formato_excel&amp;utm_content=act_formato_excel_link" TargetMode="External"/><Relationship Id="rId2627" Type="http://schemas.openxmlformats.org/officeDocument/2006/relationships/hyperlink" Target="https://actualicese.com/contrato-modelo-contrato-a-termino-indefinido-de-trabajo/?referer=L-excel-formato&amp;utm_medium=act_formato_excel&amp;utm_source=act_formato_excel&amp;utm_campaign=act_formato_excel&amp;utm_content=act_formato_excel_link" TargetMode="External"/><Relationship Id="rId75" Type="http://schemas.openxmlformats.org/officeDocument/2006/relationships/hyperlink" Target="https://actualicese.com/modelo-de-citacion-a-descargos/?referer=L-excel-formato&amp;utm_medium=act_formato_excel&amp;utm_source=act_formato_excel&amp;utm_campaign=act_formato_excel&amp;utm_content=act_formato_excel_link" TargetMode="External"/><Relationship Id="rId806" Type="http://schemas.openxmlformats.org/officeDocument/2006/relationships/hyperlink" Target="https://actualicese.com/ingresos-que-no-se-consideran-de-fuente-nacional-periodo-gravable-2019/?referer=L-excel-formato&amp;utm_medium=act_formato_excel&amp;utm_source=act_formato_excel&amp;utm_campaign=act_formato_excel&amp;utm_content=act_formato_excel_link" TargetMode="External"/><Relationship Id="rId1436" Type="http://schemas.openxmlformats.org/officeDocument/2006/relationships/hyperlink" Target="https://actualicese.com/revelaciones-exigidas-por-la-nic-1-lista-de-chequeo/?referer=L-excel-formato&amp;utm_medium=act_formato_excel&amp;utm_source=act_formato_excel&amp;utm_campaign=act_formato_excel&amp;utm_content=act_formato_excel_link" TargetMode="External"/><Relationship Id="rId1643" Type="http://schemas.openxmlformats.org/officeDocument/2006/relationships/hyperlink" Target="https://actualicese.com/simulador-de-estado-de-situacion-financiera-analisis-comparativo/?referer=L-excel-formato&amp;utm_medium=act_formato_excel&amp;utm_source=act_formato_excel&amp;utm_campaign=act_formato_excel&amp;utm_content=act_formato_excel_link" TargetMode="External"/><Relationship Id="rId1850" Type="http://schemas.openxmlformats.org/officeDocument/2006/relationships/hyperlink" Target="https://actualicese.com/reunion-de-asamblea-general-para-constituir-una-empresa-o-fundacion/?referer=L-excel-formato&amp;utm_medium=act_formato_excel&amp;utm_source=act_formato_excel&amp;utm_campaign=act_formato_excel&amp;utm_content=act_formato_excel_link" TargetMode="External"/><Relationship Id="rId1503" Type="http://schemas.openxmlformats.org/officeDocument/2006/relationships/hyperlink" Target="https://actualicese.com/factura-de-venta/?referer=L-excel-formato&amp;utm_medium=act_formato_excel&amp;utm_source=act_formato_excel&amp;utm_campaign=act_formato_excel&amp;utm_content=act_formato_excel_link" TargetMode="External"/><Relationship Id="rId1710" Type="http://schemas.openxmlformats.org/officeDocument/2006/relationships/hyperlink" Target="https://actualicese.com/costo-de-la-contratacion-de-un-trabajador-que-devenga-un-salario-minimo-caso-practico/?referer=L-excel-formato&amp;utm_medium=act_formato_excel&amp;utm_source=act_formato_excel&amp;utm_campaign=act_formato_excel&amp;utm_content=act_formato_excel_link" TargetMode="External"/><Relationship Id="rId1948" Type="http://schemas.openxmlformats.org/officeDocument/2006/relationships/hyperlink" Target="https://actualicese.com/guia-en-word-con-las-revelaciones-de-la-informacion-financiera-a-presentar-segun-el-estandar-para-pymes/?referer=L-excel-formato&amp;utm_medium=act_formato_excel&amp;utm_source=act_formato_excel&amp;utm_campaign=act_formato_excel&amp;utm_content=act_formato_excel_link" TargetMode="External"/><Relationship Id="rId291" Type="http://schemas.openxmlformats.org/officeDocument/2006/relationships/hyperlink" Target="https://actualicese.com/plantilla-del-formato-1004-de-exogena-de-2021-reporte-de-descuentos-al-impuesto-de-renta-y-el-simple/?referer=L-excel-formato&amp;utm_medium=act_formato_excel&amp;utm_source=act_formato_excel&amp;utm_campaign=act_formato_excel&amp;utm_content=act_formato_excel_link" TargetMode="External"/><Relationship Id="rId1808" Type="http://schemas.openxmlformats.org/officeDocument/2006/relationships/hyperlink" Target="https://actualicese.com/plantilla-del-formato-2276-2280-y-2743-para-el-reporte-de-informacion-exogena-de-2022/?referer=L-excel-formato&amp;utm_medium=act_formato_excel&amp;utm_source=act_formato_excel&amp;utm_campaign=act_formato_excel&amp;utm_content=act_formato_excel_link" TargetMode="External"/><Relationship Id="rId151" Type="http://schemas.openxmlformats.org/officeDocument/2006/relationships/hyperlink" Target="https://actualicese.com/liquidador-y-desprendible-de-nomina-basico-en-excel/?referer=L-excel-formato&amp;utm_medium=act_formato_excel&amp;utm_source=act_formato_excel&amp;utm_campaign=act_formato_excel&amp;utm_content=act_formato_excel_link" TargetMode="External"/><Relationship Id="rId389" Type="http://schemas.openxmlformats.org/officeDocument/2006/relationships/hyperlink" Target="https://actualicese.com/tabla-para-liquidar-indemnizaciones-por-perdida-de-capacidad-laboral/?referer=L-excel-formato&amp;utm_medium=act_formato_excel&amp;utm_source=act_formato_excel&amp;utm_campaign=act_formato_excel&amp;utm_content=act_formato_excel_link" TargetMode="External"/><Relationship Id="rId596" Type="http://schemas.openxmlformats.org/officeDocument/2006/relationships/hyperlink" Target="https://actualicese.com/acta-de-analisis-de-rotacion-del-equipo-de-auditoria-o-revisoria-fiscal/?referer=L-excel-formato&amp;utm_medium=act_formato_excel&amp;utm_source=act_formato_excel&amp;utm_campaign=act_formato_excel&amp;utm_content=act_formato_excel_link" TargetMode="External"/><Relationship Id="rId2277" Type="http://schemas.openxmlformats.org/officeDocument/2006/relationships/hyperlink" Target="https://actualicese.com/modelo-para-definir-si-una-persona-natural-esta-obligada-a-declarar-renta/?referer=L-excel-formato&amp;utm_medium=act_formato_excel&amp;utm_source=act_formato_excel&amp;utm_campaign=act_formato_excel&amp;utm_content=act_formato_excel_link" TargetMode="External"/><Relationship Id="rId2484" Type="http://schemas.openxmlformats.org/officeDocument/2006/relationships/hyperlink" Target="https://actualicese.com/liquidador-de-indemnizacion-por-despido-sin-justa-causa-contrato-indefinido/?referer=L-excel-formato&amp;utm_medium=act_formato_excel&amp;utm_source=act_formato_excel&amp;utm_campaign=act_formato_excel&amp;utm_content=act_formato_excel_link" TargetMode="External"/><Relationship Id="rId249" Type="http://schemas.openxmlformats.org/officeDocument/2006/relationships/hyperlink" Target="https://actualicese.com/simulador-del-impuesto-para-dividendos-y-participaciones-gravados-de-2016-y-anteriores/?referer=L-excel-formato&amp;utm_medium=act_formato_excel&amp;utm_source=act_formato_excel&amp;utm_campaign=act_formato_excel&amp;utm_content=act_formato_excel_link" TargetMode="External"/><Relationship Id="rId456" Type="http://schemas.openxmlformats.org/officeDocument/2006/relationships/hyperlink" Target="https://actualicese.com/solicitud-de-retiro-parcial-de-cesantias-para-vivienda/?referer=L-excel-formato&amp;utm_medium=act_formato_excel&amp;utm_source=act_formato_excel&amp;utm_campaign=act_formato_excel&amp;utm_content=act_formato_excel_link" TargetMode="External"/><Relationship Id="rId663" Type="http://schemas.openxmlformats.org/officeDocument/2006/relationships/hyperlink" Target="https://actualicese.com/comparativo-de-normas-tributarias-afectadas-con-las-leyes-2068-2069-y-2070-de-diciembre-31-de-2020/?referer=L-excel-formato&amp;utm_medium=act_formato_excel&amp;utm_source=act_formato_excel&amp;utm_campaign=act_formato_excel&amp;utm_content=act_formato_excel_link" TargetMode="External"/><Relationship Id="rId870" Type="http://schemas.openxmlformats.org/officeDocument/2006/relationships/hyperlink" Target="https://actualicese.com/guia-lista-de-chequeo-estandares-minimos-de-seguridad-para-empresas-grandes-y-medianas/?referer=L-excel-formato&amp;utm_medium=act_formato_excel&amp;utm_source=act_formato_excel&amp;utm_campaign=act_formato_excel&amp;utm_content=act_formato_excel_link" TargetMode="External"/><Relationship Id="rId1086" Type="http://schemas.openxmlformats.org/officeDocument/2006/relationships/hyperlink" Target="https://actualicese.com/contrato-de-obra-para-construccion/?referer=L-excel-formato&amp;utm_medium=act_formato_excel&amp;utm_source=act_formato_excel&amp;utm_campaign=act_formato_excel&amp;utm_content=act_formato_excel_link" TargetMode="External"/><Relationship Id="rId1293" Type="http://schemas.openxmlformats.org/officeDocument/2006/relationships/hyperlink" Target="https://actualicese.com/calculo-de-intereses-de-mora-sobre-obligaciones-tributarias/?referer=L-excel-formato&amp;utm_medium=act_formato_excel&amp;utm_source=act_formato_excel&amp;utm_campaign=act_formato_excel&amp;utm_content=act_formato_excel_link" TargetMode="External"/><Relationship Id="rId2137" Type="http://schemas.openxmlformats.org/officeDocument/2006/relationships/hyperlink" Target="https://actualicese.com/liquidador-en-excel-de-retencion-en-la-fuente-con-procedimiento-1-durante-2024-sobre-rentas-de-trabajo-laborales-y-no-laborales/?referer=L-excel-formato&amp;utm_medium=act_formato_excel&amp;utm_source=act_formato_excel&amp;utm_campaign=act_formato_excel&amp;utm_content=act_formato_excel_link" TargetMode="External"/><Relationship Id="rId2344" Type="http://schemas.openxmlformats.org/officeDocument/2006/relationships/hyperlink" Target="https://actualicese.com/formato-de-circularizacion-de-proveedores-automatizado/?referer=L-excel-formato&amp;utm_medium=act_formato_excel&amp;utm_source=act_formato_excel&amp;utm_campaign=act_formato_excel&amp;utm_content=act_formato_excel_link" TargetMode="External"/><Relationship Id="rId2551" Type="http://schemas.openxmlformats.org/officeDocument/2006/relationships/hyperlink" Target="https://actualicese.com/formato-de-solicitud-de-permiso-compensatorio-por-votaciones/?referer=L-excel-formato&amp;utm_medium=act_formato_excel&amp;utm_source=act_formato_excel&amp;utm_campaign=act_formato_excel&amp;utm_content=act_formato_excel_link" TargetMode="External"/><Relationship Id="rId109" Type="http://schemas.openxmlformats.org/officeDocument/2006/relationships/hyperlink" Target="https://actualicese.com/modelo-de-carta-de-solicitud-de-correccion-de-informacion-exogena/?referer=L-excel-formato&amp;utm_medium=act_formato_excel&amp;utm_source=act_formato_excel&amp;utm_campaign=act_formato_excel&amp;utm_content=act_formato_excel_link" TargetMode="External"/><Relationship Id="rId316" Type="http://schemas.openxmlformats.org/officeDocument/2006/relationships/hyperlink" Target="https://actualicese.com/modelo-certificacion-de-disminucion-de-inventarios-por-obsolescencia/?referer=L-excel-formato&amp;utm_medium=act_formato_excel&amp;utm_source=act_formato_excel&amp;utm_campaign=act_formato_excel&amp;utm_content=act_formato_excel_link" TargetMode="External"/><Relationship Id="rId523" Type="http://schemas.openxmlformats.org/officeDocument/2006/relationships/hyperlink" Target="https://actualicese.com/lista-de-chequeo-para-revisar-el-control-de-calidad-en-un-encargo-de-auditoria/?referer=L-excel-formato&amp;utm_medium=act_formato_excel&amp;utm_source=act_formato_excel&amp;utm_campaign=act_formato_excel&amp;utm_content=act_formato_excel_link" TargetMode="External"/><Relationship Id="rId968" Type="http://schemas.openxmlformats.org/officeDocument/2006/relationships/hyperlink" Target="https://actualicese.com/clasificacion-general-de-personas-juridicas-en-relacion-con-el-impuesto-de-renta-por-el-2017/?referer=L-excel-formato&amp;utm_medium=act_formato_excel&amp;utm_source=act_formato_excel&amp;utm_campaign=act_formato_excel&amp;utm_content=act_formato_excel_link" TargetMode="External"/><Relationship Id="rId1153" Type="http://schemas.openxmlformats.org/officeDocument/2006/relationships/hyperlink" Target="https://actualicese.com/matricula-mercantil-y-establecimientos-de-comercio-costo-de-renovacion-ano-2017/?referer=L-excel-formato&amp;utm_medium=act_formato_excel&amp;utm_source=act_formato_excel&amp;utm_campaign=act_formato_excel&amp;utm_content=act_formato_excel_link" TargetMode="External"/><Relationship Id="rId1598" Type="http://schemas.openxmlformats.org/officeDocument/2006/relationships/hyperlink" Target="https://actualicese.com/citacion-a-asamblea-de-propietarios-de-propiedad-horizontal/?referer=L-excel-formato&amp;utm_medium=act_formato_excel&amp;utm_source=act_formato_excel&amp;utm_campaign=act_formato_excel&amp;utm_content=act_formato_excel_link" TargetMode="External"/><Relationship Id="rId2204" Type="http://schemas.openxmlformats.org/officeDocument/2006/relationships/hyperlink" Target="https://actualicese.com/poder-para-adelantar-sucesion-ante-notaria/?referer=L-excel-formato&amp;utm_medium=act_formato_excel&amp;utm_source=act_formato_excel&amp;utm_campaign=act_formato_excel&amp;utm_content=act_formato_excel_link" TargetMode="External"/><Relationship Id="rId2649" Type="http://schemas.openxmlformats.org/officeDocument/2006/relationships/hyperlink" Target="https://actualicese.com/formato-de-calculo-de-horas-extra-y-recargos-mensuales-o-quincenales/?referer=L-excel-formato&amp;utm_medium=act_formato_excel&amp;utm_source=act_formato_excel&amp;utm_campaign=act_formato_excel&amp;utm_content=act_formato_excel_link" TargetMode="External"/><Relationship Id="rId97" Type="http://schemas.openxmlformats.org/officeDocument/2006/relationships/hyperlink" Target="https://actualicese.com/calculos-de-operaciones-de-refinanciacion-de-deuda-metodo-ecuacion-de-valor-equivalente/?referer=L-excel-formato&amp;utm_medium=act_formato_excel&amp;utm_source=act_formato_excel&amp;utm_campaign=act_formato_excel&amp;utm_content=act_formato_excel_link" TargetMode="External"/><Relationship Id="rId730" Type="http://schemas.openxmlformats.org/officeDocument/2006/relationships/hyperlink" Target="https://actualicese.com/retencion-en-la-fuente-sobre-pagos-laborales-en-junio-de-2020-procedimiento-2/?referer=L-excel-formato&amp;utm_medium=act_formato_excel&amp;utm_source=act_formato_excel&amp;utm_campaign=act_formato_excel&amp;utm_content=act_formato_excel_link" TargetMode="External"/><Relationship Id="rId828" Type="http://schemas.openxmlformats.org/officeDocument/2006/relationships/hyperlink" Target="https://actualicese.com/consecuencias-derivadas-de-la-obligacion-de-llevar-contabilidad/?referer=L-excel-formato&amp;utm_medium=act_formato_excel&amp;utm_source=act_formato_excel&amp;utm_campaign=act_formato_excel&amp;utm_content=act_formato_excel_link" TargetMode="External"/><Relationship Id="rId1013" Type="http://schemas.openxmlformats.org/officeDocument/2006/relationships/hyperlink" Target="https://actualicese.com/escritura-publica-de-disolucion-de-sociedad-comercial/?referer=L-excel-formato&amp;utm_medium=act_formato_excel&amp;utm_source=act_formato_excel&amp;utm_campaign=act_formato_excel&amp;utm_content=act_formato_excel_link" TargetMode="External"/><Relationship Id="rId1360" Type="http://schemas.openxmlformats.org/officeDocument/2006/relationships/hyperlink" Target="https://actualicese.com/documento-de-orientacion-tecnica-014-entidades-sin-animo-de-lucro/?referer=L-excel-formato&amp;utm_medium=act_formato_excel&amp;utm_source=act_formato_excel&amp;utm_campaign=act_formato_excel&amp;utm_content=act_formato_excel_link" TargetMode="External"/><Relationship Id="rId1458" Type="http://schemas.openxmlformats.org/officeDocument/2006/relationships/hyperlink" Target="https://actualicese.com/modelo-de-contrato-de-mandato/?referer=L-excel-formato&amp;utm_medium=act_formato_excel&amp;utm_source=act_formato_excel&amp;utm_campaign=act_formato_excel&amp;utm_content=act_formato_excel_link" TargetMode="External"/><Relationship Id="rId1665" Type="http://schemas.openxmlformats.org/officeDocument/2006/relationships/hyperlink" Target="https://actualicese.com/modelo-en-word-de-carta-de-terminacion-del-contrato-de-trabajo-sin-justa-causa-por-parte-del-empleador/?referer=L-excel-formato&amp;utm_medium=act_formato_excel&amp;utm_source=act_formato_excel&amp;utm_campaign=act_formato_excel&amp;utm_content=act_formato_excel_link" TargetMode="External"/><Relationship Id="rId1872" Type="http://schemas.openxmlformats.org/officeDocument/2006/relationships/hyperlink" Target="https://actualicese.com/plantilla-en-excel-del-formulario-350-ag-2023-declaracion-de-retencion-en-la-fuente/?referer=L-excel-formato&amp;utm_medium=act_formato_excel&amp;utm_source=act_formato_excel&amp;utm_campaign=act_formato_excel&amp;utm_content=act_formato_excel_link" TargetMode="External"/><Relationship Id="rId2411" Type="http://schemas.openxmlformats.org/officeDocument/2006/relationships/hyperlink" Target="https://actualicese.com/guia-modelo-de-notas-a-los-estados-financieros-estado-de-resultados/?referer=L-excel-formato&amp;utm_medium=act_formato_excel&amp;utm_source=act_formato_excel&amp;utm_campaign=act_formato_excel&amp;utm_content=act_formato_excel_link" TargetMode="External"/><Relationship Id="rId2509" Type="http://schemas.openxmlformats.org/officeDocument/2006/relationships/hyperlink" Target="https://actualicese.com/liquidador-plantilla-del-formato-1004-de-exogena-2024-reporte-de-descuentos-al-impuesto-de-renta-y-el-simple/?referer=L-excel-formato&amp;utm_medium=act_formato_excel&amp;utm_source=act_formato_excel&amp;utm_campaign=act_formato_excel&amp;utm_content=act_formato_excel_link" TargetMode="External"/><Relationship Id="rId1220" Type="http://schemas.openxmlformats.org/officeDocument/2006/relationships/hyperlink" Target="https://actualicese.com/modelos-de-autorizacion-para-obtener-renovar-o-cancelar-la-firma-digital/?referer=L-excel-formato&amp;utm_medium=act_formato_excel&amp;utm_source=act_formato_excel&amp;utm_campaign=act_formato_excel&amp;utm_content=act_formato_excel_link" TargetMode="External"/><Relationship Id="rId1318" Type="http://schemas.openxmlformats.org/officeDocument/2006/relationships/hyperlink" Target="https://actualicese.com/formato-1003-reportes-de-retenciones-que-le-practicaron-a-la-persona-o-entidad-informante-durante-el-2015/?referer=L-excel-formato&amp;utm_medium=act_formato_excel&amp;utm_source=act_formato_excel&amp;utm_campaign=act_formato_excel&amp;utm_content=act_formato_excel_link" TargetMode="External"/><Relationship Id="rId1525" Type="http://schemas.openxmlformats.org/officeDocument/2006/relationships/hyperlink" Target="https://actualicese.com/guia-cronograma-para-aplicacion-de-estandares-niif/?referer=L-excel-formato&amp;utm_medium=act_formato_excel&amp;utm_source=act_formato_excel&amp;utm_campaign=act_formato_excel&amp;utm_content=act_formato_excel_link" TargetMode="External"/><Relationship Id="rId1732" Type="http://schemas.openxmlformats.org/officeDocument/2006/relationships/hyperlink" Target="https://actualicese.com/dictamen-de-revisor-fiscal-con-parrafos-de-cuestiones-clave-y-otras-cuestiones/?referer=L-excel-formato&amp;utm_medium=act_formato_excel&amp;utm_source=act_formato_excel&amp;utm_campaign=act_formato_excel&amp;utm_content=act_formato_excel_link" TargetMode="External"/><Relationship Id="rId24" Type="http://schemas.openxmlformats.org/officeDocument/2006/relationships/hyperlink" Target="https://actualicese.com/modelo-de-contrato-de-prestacion-de-servicios/?referer=L-excel-formato&amp;utm_medium=act_formato_excel&amp;utm_source=act_formato_excel&amp;utm_campaign=act_formato_excel&amp;utm_content=act_formato_excel_link" TargetMode="External"/><Relationship Id="rId2299" Type="http://schemas.openxmlformats.org/officeDocument/2006/relationships/hyperlink" Target="https://actualicese.com/liquidador-excel-del-formulario-110-para-la-declaracion-de-renta-de-personas-naturales-no-residentes-que-no-llevan-contabilidad-ag-2023/?referer=L-excel-formato&amp;utm_medium=act_formato_excel&amp;utm_source=act_formato_excel&amp;utm_campaign=act_formato_excel&amp;utm_content=act_formato_excel_link" TargetMode="External"/><Relationship Id="rId173" Type="http://schemas.openxmlformats.org/officeDocument/2006/relationships/hyperlink" Target="https://actualicese.com/carta-de-bienvenida-para-un-nuevo-trabajador/?referer=L-excel-formato&amp;utm_medium=act_formato_excel&amp;utm_source=act_formato_excel&amp;utm_campaign=act_formato_excel&amp;utm_content=act_formato_excel_link" TargetMode="External"/><Relationship Id="rId380" Type="http://schemas.openxmlformats.org/officeDocument/2006/relationships/hyperlink" Target="https://actualicese.com/modelo-del-certificado-anual-para-socios-y-o-accionistas-por-el-ano-2021/?referer=L-excel-formato&amp;utm_medium=act_formato_excel&amp;utm_source=act_formato_excel&amp;utm_campaign=act_formato_excel&amp;utm_content=act_formato_excel_link" TargetMode="External"/><Relationship Id="rId2061" Type="http://schemas.openxmlformats.org/officeDocument/2006/relationships/hyperlink" Target="https://actualicese.com/listado-de-contribuyentes-inscritos-en-el-regimen-simple/?referer=L-excel-formato&amp;utm_medium=act_formato_excel&amp;utm_source=act_formato_excel&amp;utm_campaign=act_formato_excel&amp;utm_content=act_formato_excel_link" TargetMode="External"/><Relationship Id="rId240" Type="http://schemas.openxmlformats.org/officeDocument/2006/relationships/hyperlink" Target="https://actualicese.com/formulario-210-y-formato-2517-para-la-declaracion-de-renta-ag-2021-residentes-que-llevan-contabilidad/?referer=L-excel-formato&amp;utm_medium=act_formato_excel&amp;utm_source=act_formato_excel&amp;utm_campaign=act_formato_excel&amp;utm_content=act_formato_excel_link" TargetMode="External"/><Relationship Id="rId478" Type="http://schemas.openxmlformats.org/officeDocument/2006/relationships/hyperlink" Target="https://actualicese.com/casos-practicos-en-excel-sobre-ventas-en-los-dias-sin-iva/?referer=L-excel-formato&amp;utm_medium=act_formato_excel&amp;utm_source=act_formato_excel&amp;utm_campaign=act_formato_excel&amp;utm_content=act_formato_excel_link" TargetMode="External"/><Relationship Id="rId685" Type="http://schemas.openxmlformats.org/officeDocument/2006/relationships/hyperlink" Target="https://actualicese.com/calendario-de-implementacion-de-la-factura-electronica/?referer=L-excel-formato&amp;utm_medium=act_formato_excel&amp;utm_source=act_formato_excel&amp;utm_campaign=act_formato_excel&amp;utm_content=act_formato_excel_link" TargetMode="External"/><Relationship Id="rId892" Type="http://schemas.openxmlformats.org/officeDocument/2006/relationships/hyperlink" Target="https://actualicese.com/retencion-en-la-fuente-con-procedimiento-1-sobre-rentas-de-trabajo-durante-2019/?referer=L-excel-formato&amp;utm_medium=act_formato_excel&amp;utm_source=act_formato_excel&amp;utm_campaign=act_formato_excel&amp;utm_content=act_formato_excel_link" TargetMode="External"/><Relationship Id="rId2159" Type="http://schemas.openxmlformats.org/officeDocument/2006/relationships/hyperlink" Target="https://actualicese.com/sancion-por-extemporaneidad-despues-del-emplazamiento/?referer=L-excel-formato&amp;utm_medium=act_formato_excel&amp;utm_source=act_formato_excel&amp;utm_campaign=act_formato_excel&amp;utm_content=act_formato_excel_link" TargetMode="External"/><Relationship Id="rId2366" Type="http://schemas.openxmlformats.org/officeDocument/2006/relationships/hyperlink" Target="https://actualicese.com/contabilizacion-de-depreciacion-bajo-estandares-internacionales-casos-practicos-en-excel/?referer=L-excel-formato&amp;utm_medium=act_formato_excel&amp;utm_source=act_formato_excel&amp;utm_campaign=act_formato_excel&amp;utm_content=act_formato_excel_link" TargetMode="External"/><Relationship Id="rId2573" Type="http://schemas.openxmlformats.org/officeDocument/2006/relationships/hyperlink" Target="https://actualicese.com/acta-asamblea-o-junta-extraordinaria-por-cambio-de-revisor-fiscal-renuncia-o-revocatoria/?referer=L-excel-formato&amp;utm_medium=act_formato_excel&amp;utm_source=act_formato_excel&amp;utm_campaign=act_formato_excel&amp;utm_content=act_formato_excel_link" TargetMode="External"/><Relationship Id="rId100" Type="http://schemas.openxmlformats.org/officeDocument/2006/relationships/hyperlink" Target="https://actualicese.com/solicitud-de-inversion-de-capital/?referer=L-excel-formato&amp;utm_medium=act_formato_excel&amp;utm_source=act_formato_excel&amp;utm_campaign=act_formato_excel&amp;utm_content=act_formato_excel_link" TargetMode="External"/><Relationship Id="rId338" Type="http://schemas.openxmlformats.org/officeDocument/2006/relationships/hyperlink" Target="https://actualicese.com/clasificacion-de-las-personas-juridicas-frente-al-impuesto-de-renta-y-al-simple-ano-gravable-2021/?referer=L-excel-formato&amp;utm_medium=act_formato_excel&amp;utm_source=act_formato_excel&amp;utm_campaign=act_formato_excel&amp;utm_content=act_formato_excel_link" TargetMode="External"/><Relationship Id="rId545" Type="http://schemas.openxmlformats.org/officeDocument/2006/relationships/hyperlink" Target="https://actualicese.com/modelo-de-declaracion-de-confidencialidad-de-los-miembros-de-la-firma-de-auditoria/?referer=L-excel-formato&amp;utm_medium=act_formato_excel&amp;utm_source=act_formato_excel&amp;utm_campaign=act_formato_excel&amp;utm_content=act_formato_excel_link" TargetMode="External"/><Relationship Id="rId752" Type="http://schemas.openxmlformats.org/officeDocument/2006/relationships/hyperlink" Target="https://actualicese.com/guias-para-el-reporte-de-exogena-2019-descargalas-ya/?referer=L-excel-formato&amp;utm_medium=act_formato_excel&amp;utm_source=act_formato_excel&amp;utm_campaign=act_formato_excel&amp;utm_content=act_formato_excel_link" TargetMode="External"/><Relationship Id="rId1175" Type="http://schemas.openxmlformats.org/officeDocument/2006/relationships/hyperlink" Target="https://actualicese.com/guia-listado-de-bienes-y-servicios-cuya-clasificacion-frente-al-iva-fue-modificada-con-la-ley-1819/?referer=L-excel-formato&amp;utm_medium=act_formato_excel&amp;utm_source=act_formato_excel&amp;utm_campaign=act_formato_excel&amp;utm_content=act_formato_excel_link" TargetMode="External"/><Relationship Id="rId1382" Type="http://schemas.openxmlformats.org/officeDocument/2006/relationships/hyperlink" Target="https://actualicese.com/atencion-integral-en-seguridad-y-salud-en-el-trabajo-2015-dermatitis-de-origen-ocupacional/?referer=L-excel-formato&amp;utm_medium=act_formato_excel&amp;utm_source=act_formato_excel&amp;utm_campaign=act_formato_excel&amp;utm_content=act_formato_excel_link" TargetMode="External"/><Relationship Id="rId2019" Type="http://schemas.openxmlformats.org/officeDocument/2006/relationships/hyperlink" Target="https://actualicese.com/arqueo-caja-menor/?referer=L-excel-formato&amp;utm_medium=act_formato_excel&amp;utm_source=act_formato_excel&amp;utm_campaign=act_formato_excel&amp;utm_content=act_formato_excel_link" TargetMode="External"/><Relationship Id="rId2226" Type="http://schemas.openxmlformats.org/officeDocument/2006/relationships/hyperlink" Target="https://actualicese.com/liquidador-formulario-260-ag-2023-declaracion-anual-del-regimen-simple-personas-naturales-y-juridicas-que-llevan-contabilidad/?referer=L-excel-formato&amp;utm_medium=act_formato_excel&amp;utm_source=act_formato_excel&amp;utm_campaign=act_formato_excel&amp;utm_content=act_formato_excel_link" TargetMode="External"/><Relationship Id="rId2433" Type="http://schemas.openxmlformats.org/officeDocument/2006/relationships/hyperlink" Target="https://actualicese.com/modelos-y-formatos-acuerdo-de-confidencialidad/?referer=L-excel-formato&amp;utm_medium=act_formato_excel&amp;utm_source=act_formato_excel&amp;utm_campaign=act_formato_excel&amp;utm_content=act_formato_excel_link" TargetMode="External"/><Relationship Id="rId2640" Type="http://schemas.openxmlformats.org/officeDocument/2006/relationships/hyperlink" Target="https://actualicese.com/modelo-en-excel-de-solicitud-de-permiso-laboral/?referer=L-excel-formato&amp;utm_medium=act_formato_excel&amp;utm_source=act_formato_excel&amp;utm_campaign=act_formato_excel&amp;utm_content=act_formato_excel_link" TargetMode="External"/><Relationship Id="rId405" Type="http://schemas.openxmlformats.org/officeDocument/2006/relationships/hyperlink" Target="https://actualicese.com/liquidador-de-indemnizacion-por-despido-sin-justa-causa-para-contrato-fijo-u-obra-labor/?referer=L-excel-formato&amp;utm_medium=act_formato_excel&amp;utm_source=act_formato_excel&amp;utm_campaign=act_formato_excel&amp;utm_content=act_formato_excel_link" TargetMode="External"/><Relationship Id="rId612" Type="http://schemas.openxmlformats.org/officeDocument/2006/relationships/hyperlink" Target="https://actualicese.com/plantilla-de-los-formatos-2276-y-2280-para-el-reporte-de-informacion-exogena-de-2020/?referer=L-excel-formato&amp;utm_medium=act_formato_excel&amp;utm_source=act_formato_excel&amp;utm_campaign=act_formato_excel&amp;utm_content=act_formato_excel_link" TargetMode="External"/><Relationship Id="rId1035" Type="http://schemas.openxmlformats.org/officeDocument/2006/relationships/hyperlink" Target="https://actualicese.com/porcentaje-fijo-de-retencion-en-la-fuente-sobre-salarios-en-diciembre-de-2017-procedimiento-2/?referer=L-excel-formato&amp;utm_medium=act_formato_excel&amp;utm_source=act_formato_excel&amp;utm_campaign=act_formato_excel&amp;utm_content=act_formato_excel_link" TargetMode="External"/><Relationship Id="rId1242" Type="http://schemas.openxmlformats.org/officeDocument/2006/relationships/hyperlink" Target="https://actualicese.com/navegacion-en-el-marco-normativo-de-las-nai/?referer=L-excel-formato&amp;utm_medium=act_formato_excel&amp;utm_source=act_formato_excel&amp;utm_campaign=act_formato_excel&amp;utm_content=act_formato_excel_link" TargetMode="External"/><Relationship Id="rId1687" Type="http://schemas.openxmlformats.org/officeDocument/2006/relationships/hyperlink" Target="https://actualicese.com/modelo-para-analizar-el-valor-presente-y-el-valor-presente-neto-de-una-inversion/?referer=L-excel-formato&amp;utm_medium=act_formato_excel&amp;utm_source=act_formato_excel&amp;utm_campaign=act_formato_excel&amp;utm_content=act_formato_excel_link" TargetMode="External"/><Relationship Id="rId1894" Type="http://schemas.openxmlformats.org/officeDocument/2006/relationships/hyperlink" Target="https://actualicese.com/modelo-de-certificado-de-no-declarante-del-impuesto-de-renta-y-complementario-ag-2022/?referer=L-excel-formato&amp;utm_medium=act_formato_excel&amp;utm_source=act_formato_excel&amp;utm_campaign=act_formato_excel&amp;utm_content=act_formato_excel_link" TargetMode="External"/><Relationship Id="rId2500" Type="http://schemas.openxmlformats.org/officeDocument/2006/relationships/hyperlink" Target="https://actualicese.com/liquidador-excel-del-formulario-2593-ag-2025-declaracion-de-anticipos-bimestrales-regimen-simple/?referer=L-excel-formato&amp;utm_medium=act_formato_excel&amp;utm_source=act_formato_excel&amp;utm_campaign=act_formato_excel&amp;utm_content=act_formato_excel_link" TargetMode="External"/><Relationship Id="rId917" Type="http://schemas.openxmlformats.org/officeDocument/2006/relationships/hyperlink" Target="https://actualicese.com/modelo-recurso-de-suplica-proceso-laboral/?referer=L-excel-formato&amp;utm_medium=act_formato_excel&amp;utm_source=act_formato_excel&amp;utm_campaign=act_formato_excel&amp;utm_content=act_formato_excel_link" TargetMode="External"/><Relationship Id="rId1102" Type="http://schemas.openxmlformats.org/officeDocument/2006/relationships/hyperlink" Target="https://actualicese.com/clasificacion-tributaria-de-las-personas-naturales-y-sucesiones-iliquidas-por-el-ano-2016/?referer=L-excel-formato&amp;utm_medium=act_formato_excel&amp;utm_source=act_formato_excel&amp;utm_campaign=act_formato_excel&amp;utm_content=act_formato_excel_link" TargetMode="External"/><Relationship Id="rId1547" Type="http://schemas.openxmlformats.org/officeDocument/2006/relationships/hyperlink" Target="https://actualicese.com/oro-formularios-110-y-140-con-anexos-y-formato-1732-ano-gravable-2013/?referer=L-excel-formato&amp;utm_medium=act_formato_excel&amp;utm_source=act_formato_excel&amp;utm_campaign=act_formato_excel&amp;utm_content=act_formato_excel_link" TargetMode="External"/><Relationship Id="rId1754" Type="http://schemas.openxmlformats.org/officeDocument/2006/relationships/hyperlink" Target="https://actualicese.com/planilla-de-asistencia-y-toma-de-decisiones-en-asambleas-de-accionistas-o-juntas-de-socios/?referer=L-excel-formato&amp;utm_medium=act_formato_excel&amp;utm_source=act_formato_excel&amp;utm_campaign=act_formato_excel&amp;utm_content=act_formato_excel_link" TargetMode="External"/><Relationship Id="rId1961" Type="http://schemas.openxmlformats.org/officeDocument/2006/relationships/hyperlink" Target="https://actualicese.com/modelo-para-analizar-el-valor-presente-y-el-valor-presente-neto-de-una-inversion/?referer=L-excel-formato&amp;utm_medium=act_formato_excel&amp;utm_source=act_formato_excel&amp;utm_campaign=act_formato_excel&amp;utm_content=act_formato_excel_link" TargetMode="External"/><Relationship Id="rId46" Type="http://schemas.openxmlformats.org/officeDocument/2006/relationships/hyperlink" Target="https://actualicese.com/contabilizacion-de-depreciacion-bajo-estandares-internacionales-casos-practicos-en-excel/?referer=L-excel-formato&amp;utm_medium=act_formato_excel&amp;utm_source=act_formato_excel&amp;utm_campaign=act_formato_excel&amp;utm_content=act_formato_excel_link" TargetMode="External"/><Relationship Id="rId1407" Type="http://schemas.openxmlformats.org/officeDocument/2006/relationships/hyperlink" Target="https://actualicese.com/dictamen-revisor-fiscal-con-abstencion-segun-decreto-302-del-2015/?referer=L-excel-formato&amp;utm_medium=act_formato_excel&amp;utm_source=act_formato_excel&amp;utm_campaign=act_formato_excel&amp;utm_content=act_formato_excel_link" TargetMode="External"/><Relationship Id="rId1614" Type="http://schemas.openxmlformats.org/officeDocument/2006/relationships/hyperlink" Target="https://actualicese.com/excel-herramienta-calculadora-de-tarifas-en-la-profesion-de-contador-publico/?referer=L-excel-formato&amp;utm_medium=act_formato_excel&amp;utm_source=act_formato_excel&amp;utm_campaign=act_formato_excel&amp;utm_content=act_formato_excel_link" TargetMode="External"/><Relationship Id="rId1821" Type="http://schemas.openxmlformats.org/officeDocument/2006/relationships/hyperlink" Target="https://actualicese.com/modelo-de-certificacion-laboral-para-deduccion-del-primer-empleo/?referer=L-excel-formato&amp;utm_medium=act_formato_excel&amp;utm_source=act_formato_excel&amp;utm_campaign=act_formato_excel&amp;utm_content=act_formato_excel_link" TargetMode="External"/><Relationship Id="rId195" Type="http://schemas.openxmlformats.org/officeDocument/2006/relationships/hyperlink" Target="https://actualicese.com/caso-practico-de-contabilizacion-de-un-prestamo-bancario-en-pymes-y-microempresas/?referer=L-excel-formato&amp;utm_medium=act_formato_excel&amp;utm_source=act_formato_excel&amp;utm_campaign=act_formato_excel&amp;utm_content=act_formato_excel_link" TargetMode="External"/><Relationship Id="rId1919" Type="http://schemas.openxmlformats.org/officeDocument/2006/relationships/hyperlink" Target="https://actualicese.com/cuestionario-de-auditoria-para-area-de-ventas/?referer=L-excel-formato&amp;utm_medium=act_formato_excel&amp;utm_source=act_formato_excel&amp;utm_campaign=act_formato_excel&amp;utm_content=act_formato_excel_link" TargetMode="External"/><Relationship Id="rId2083" Type="http://schemas.openxmlformats.org/officeDocument/2006/relationships/hyperlink" Target="https://actualicese.com/formulario-110-y-formato-2516-para-la-declaracion-de-renta-de-personas-naturales-no-residentes-que-llevan-contabilidad-ag-2022/?referer=L-excel-formato&amp;utm_medium=act_formato_excel&amp;utm_source=act_formato_excel&amp;utm_campaign=act_formato_excel&amp;utm_content=act_formato_excel_link" TargetMode="External"/><Relationship Id="rId2290" Type="http://schemas.openxmlformats.org/officeDocument/2006/relationships/hyperlink" Target="https://actualicese.com/ejercicios-sobre-la-determinacion-de-la-renta-liquida-de-trabajo-cuando-hay-rentas-laborales-y-honorarios/?referer=L-excel-formato&amp;utm_medium=act_formato_excel&amp;utm_source=act_formato_excel&amp;utm_campaign=act_formato_excel&amp;utm_content=act_formato_excel_link" TargetMode="External"/><Relationship Id="rId2388" Type="http://schemas.openxmlformats.org/officeDocument/2006/relationships/hyperlink" Target="https://actualicese.com/liquidador-de-indicadores-financieros/?referer=L-excel-formato&amp;utm_medium=act_formato_excel&amp;utm_source=act_formato_excel&amp;utm_campaign=act_formato_excel&amp;utm_content=act_formato_excel_link" TargetMode="External"/><Relationship Id="rId2595" Type="http://schemas.openxmlformats.org/officeDocument/2006/relationships/hyperlink" Target="https://actualicese.com/liquidador-calculadora-de-monetizacion-de-la-cuota-de-aprendizaje-sena/?referer=L-excel-formato&amp;utm_medium=act_formato_excel&amp;utm_source=act_formato_excel&amp;utm_campaign=act_formato_excel&amp;utm_content=act_formato_excel_link" TargetMode="External"/><Relationship Id="rId262" Type="http://schemas.openxmlformats.org/officeDocument/2006/relationships/hyperlink" Target="https://actualicese.com/caso-practico-de-contabilizacion-de-devoluciones-en-ventas/?referer=L-excel-formato&amp;utm_medium=act_formato_excel&amp;utm_source=act_formato_excel&amp;utm_campaign=act_formato_excel&amp;utm_content=act_formato_excel_link" TargetMode="External"/><Relationship Id="rId567" Type="http://schemas.openxmlformats.org/officeDocument/2006/relationships/hyperlink" Target="https://actualicese.com/liquidador-del-anticipo-de-renta-2021-para-personas-juridicas-y-naturales/?referer=L-excel-formato&amp;utm_medium=act_formato_excel&amp;utm_source=act_formato_excel&amp;utm_campaign=act_formato_excel&amp;utm_content=act_formato_excel_link" TargetMode="External"/><Relationship Id="rId1197" Type="http://schemas.openxmlformats.org/officeDocument/2006/relationships/hyperlink" Target="https://actualicese.com/matriz-para-definir-obligados-a-declarar-renta-por-el-2017-segun-proyecto-reforma-tributaria/?referer=L-excel-formato&amp;utm_medium=act_formato_excel&amp;utm_source=act_formato_excel&amp;utm_campaign=act_formato_excel&amp;utm_content=act_formato_excel_link" TargetMode="External"/><Relationship Id="rId2150" Type="http://schemas.openxmlformats.org/officeDocument/2006/relationships/hyperlink" Target="https://actualicese.com/liquidador-de-cesantias-en-excel-aplicado-a-11-casos-practicos/?referer=L-excel-formato&amp;utm_medium=act_formato_excel&amp;utm_source=act_formato_excel&amp;utm_campaign=act_formato_excel&amp;utm_content=act_formato_excel_link" TargetMode="External"/><Relationship Id="rId2248" Type="http://schemas.openxmlformats.org/officeDocument/2006/relationships/hyperlink" Target="https://actualicese.com/liquidador-de-indemnizacion-por-despido-sin-justa-causa-contrato-indefinido/?referer=L-excel-formato&amp;utm_medium=act_formato_excel&amp;utm_source=act_formato_excel&amp;utm_campaign=act_formato_excel&amp;utm_content=act_formato_excel_link" TargetMode="External"/><Relationship Id="rId122" Type="http://schemas.openxmlformats.org/officeDocument/2006/relationships/hyperlink" Target="https://actualicese.com/solicitud-de-inmovilizacion-de-cesantias-para-adquisicion-de-vivienda/?referer=L-excel-formato&amp;utm_medium=act_formato_excel&amp;utm_source=act_formato_excel&amp;utm_campaign=act_formato_excel&amp;utm_content=act_formato_excel_link" TargetMode="External"/><Relationship Id="rId774" Type="http://schemas.openxmlformats.org/officeDocument/2006/relationships/hyperlink" Target="https://actualicese.com/pack-de-formatos-modelos-y-guias-para-asambleas-de-accionistas-socios-y-copropietarios/?referer=L-excel-formato&amp;utm_medium=act_formato_excel&amp;utm_source=act_formato_excel&amp;utm_campaign=act_formato_excel&amp;utm_content=act_formato_excel_link" TargetMode="External"/><Relationship Id="rId981" Type="http://schemas.openxmlformats.org/officeDocument/2006/relationships/hyperlink" Target="https://actualicese.com/formatos-exogena-1011-1012-y-2275-por-el-ano-gravable-2017-reporte-de-otros-datos-en-renta-e-iva/?referer=L-excel-formato&amp;utm_medium=act_formato_excel&amp;utm_source=act_formato_excel&amp;utm_campaign=act_formato_excel&amp;utm_content=act_formato_excel_link" TargetMode="External"/><Relationship Id="rId1057" Type="http://schemas.openxmlformats.org/officeDocument/2006/relationships/hyperlink" Target="https://actualicese.com/beneficio-en-renta-para-sociedades-ubicadas-en-zomac-requisitos-segun-el-tamano-de-la-empresa/?referer=L-excel-formato&amp;utm_medium=act_formato_excel&amp;utm_source=act_formato_excel&amp;utm_campaign=act_formato_excel&amp;utm_content=act_formato_excel_link" TargetMode="External"/><Relationship Id="rId2010" Type="http://schemas.openxmlformats.org/officeDocument/2006/relationships/hyperlink" Target="https://actualicese.com/liquidador-de-actualizacion-de-sanciones-tributarias/?referer=L-excel-formato&amp;utm_medium=act_formato_excel&amp;utm_source=act_formato_excel&amp;utm_campaign=act_formato_excel&amp;utm_content=act_formato_excel_link" TargetMode="External"/><Relationship Id="rId2455" Type="http://schemas.openxmlformats.org/officeDocument/2006/relationships/hyperlink" Target="https://actualicese.com/modelo-de-certificado-laboral/?referer=L-excel-formato&amp;utm_medium=act_formato_excel&amp;utm_source=act_formato_excel&amp;utm_campaign=act_formato_excel&amp;utm_content=act_formato_excel_link" TargetMode="External"/><Relationship Id="rId2662" Type="http://schemas.openxmlformats.org/officeDocument/2006/relationships/hyperlink" Target="https://actualicese.com/casos-practicos-en-excel-de-contabilizacion-de-contratos-de-prestacion-de-servicios-independientes/?referer=L-excel-formato&amp;utm_medium=act_formato_excel&amp;utm_source=act_formato_excel&amp;utm_campaign=act_formato_excel&amp;utm_content=act_formato_excel_link" TargetMode="External"/><Relationship Id="rId427" Type="http://schemas.openxmlformats.org/officeDocument/2006/relationships/hyperlink" Target="https://actualicese.com/liquidador-de-sanciones-por-no-expedir-factura/?referer=L-excel-formato&amp;utm_medium=act_formato_excel&amp;utm_source=act_formato_excel&amp;utm_campaign=act_formato_excel&amp;utm_content=act_formato_excel_link" TargetMode="External"/><Relationship Id="rId634" Type="http://schemas.openxmlformats.org/officeDocument/2006/relationships/hyperlink" Target="https://actualicese.com/notificacion-de-entrega-de-manual-de-funciones-del-auditor-dentro-de-la-firma/?referer=L-excel-formato&amp;utm_medium=act_formato_excel&amp;utm_source=act_formato_excel&amp;utm_campaign=act_formato_excel&amp;utm_content=act_formato_excel_link" TargetMode="External"/><Relationship Id="rId841" Type="http://schemas.openxmlformats.org/officeDocument/2006/relationships/hyperlink" Target="https://actualicese.com/retencion-en-la-fuente-sobre-pagos-laborales-en-junio-de-2019-procedimiento-2/?referer=L-excel-formato&amp;utm_medium=act_formato_excel&amp;utm_source=act_formato_excel&amp;utm_campaign=act_formato_excel&amp;utm_content=act_formato_excel_link" TargetMode="External"/><Relationship Id="rId1264" Type="http://schemas.openxmlformats.org/officeDocument/2006/relationships/hyperlink" Target="https://actualicese.com/clasificacion-tributaria-de-personas-naturales-y-sucesiones-iliquidas-frente-al-impuesto-de-renta-por-el-ano-gravable-2015/?referer=L-excel-formato&amp;utm_medium=act_formato_excel&amp;utm_source=act_formato_excel&amp;utm_campaign=act_formato_excel&amp;utm_content=act_formato_excel_link" TargetMode="External"/><Relationship Id="rId1471" Type="http://schemas.openxmlformats.org/officeDocument/2006/relationships/hyperlink" Target="https://actualicese.com/contrato-contrato-de-fianza/?referer=L-excel-formato&amp;utm_medium=act_formato_excel&amp;utm_source=act_formato_excel&amp;utm_campaign=act_formato_excel&amp;utm_content=act_formato_excel_link" TargetMode="External"/><Relationship Id="rId1569" Type="http://schemas.openxmlformats.org/officeDocument/2006/relationships/hyperlink" Target="https://actualicese.com/pagare-y-carta-de-instruccion/?referer=L-excel-formato&amp;utm_medium=act_formato_excel&amp;utm_source=act_formato_excel&amp;utm_campaign=act_formato_excel&amp;utm_content=act_formato_excel_link" TargetMode="External"/><Relationship Id="rId2108" Type="http://schemas.openxmlformats.org/officeDocument/2006/relationships/hyperlink" Target="https://actualicese.com/certificado-de-dependientes-para-efectos-de-deduccion-en-la-declaracion-de-renta/?referer=L-excel-formato&amp;utm_medium=act_formato_excel&amp;utm_source=act_formato_excel&amp;utm_campaign=act_formato_excel&amp;utm_content=act_formato_excel_link" TargetMode="External"/><Relationship Id="rId2315" Type="http://schemas.openxmlformats.org/officeDocument/2006/relationships/hyperlink" Target="https://actualicese.com/pagare-y-carta-de-instruccion/?referer=L-excel-formato&amp;utm_medium=act_formato_excel&amp;utm_source=act_formato_excel&amp;utm_campaign=act_formato_excel&amp;utm_content=act_formato_excel_link" TargetMode="External"/><Relationship Id="rId2522" Type="http://schemas.openxmlformats.org/officeDocument/2006/relationships/hyperlink" Target="https://actualicese.com/matriz-en-excel-rentas-exentas-descuentos-costos-y-deducciones-para-personas-juridicas/?referer=L-excel-formato&amp;utm_medium=act_formato_excel&amp;utm_source=act_formato_excel&amp;utm_campaign=act_formato_excel&amp;utm_content=act_formato_excel_link" TargetMode="External"/><Relationship Id="rId701" Type="http://schemas.openxmlformats.org/officeDocument/2006/relationships/hyperlink" Target="https://actualicese.com/promesa-de-compraventa/?referer=L-excel-formato&amp;utm_medium=act_formato_excel&amp;utm_source=act_formato_excel&amp;utm_campaign=act_formato_excel&amp;utm_content=act_formato_excel_link" TargetMode="External"/><Relationship Id="rId939" Type="http://schemas.openxmlformats.org/officeDocument/2006/relationships/hyperlink" Target="https://actualicese.com/politicas-contables-en-pymes-para-los-intangibles/?referer=L-excel-formato&amp;utm_medium=act_formato_excel&amp;utm_source=act_formato_excel&amp;utm_campaign=act_formato_excel&amp;utm_content=act_formato_excel_link" TargetMode="External"/><Relationship Id="rId1124" Type="http://schemas.openxmlformats.org/officeDocument/2006/relationships/hyperlink" Target="https://actualicese.com/formato-1007-por-2016-reportes-de-ingresos-propios/?referer=L-excel-formato&amp;utm_medium=act_formato_excel&amp;utm_source=act_formato_excel&amp;utm_campaign=act_formato_excel&amp;utm_content=act_formato_excel_link" TargetMode="External"/><Relationship Id="rId1331" Type="http://schemas.openxmlformats.org/officeDocument/2006/relationships/hyperlink" Target="https://actualicese.com/contrato-de-compraventa-de-vehiculo-automotor-automovil-o-motocicleta/?referer=L-excel-formato&amp;utm_medium=act_formato_excel&amp;utm_source=act_formato_excel&amp;utm_campaign=act_formato_excel&amp;utm_content=act_formato_excel_link" TargetMode="External"/><Relationship Id="rId1776" Type="http://schemas.openxmlformats.org/officeDocument/2006/relationships/hyperlink" Target="https://actualicese.com/liquidador-de-cesantias-en-excel-aplicado-a-11-casos-practicos/?referer=L-excel-formato&amp;utm_medium=act_formato_excel&amp;utm_source=act_formato_excel&amp;utm_campaign=act_formato_excel&amp;utm_content=act_formato_excel_link" TargetMode="External"/><Relationship Id="rId1983" Type="http://schemas.openxmlformats.org/officeDocument/2006/relationships/hyperlink" Target="https://actualicese.com/guia-en-excel-sobre-el-sistema-de-facturacion-electronica-documento-soporte-y-nomina-electronica-ag-2023/?referer=L-excel-formato&amp;utm_medium=act_formato_excel&amp;utm_source=act_formato_excel&amp;utm_campaign=act_formato_excel&amp;utm_content=act_formato_excel_link" TargetMode="External"/><Relationship Id="rId68" Type="http://schemas.openxmlformats.org/officeDocument/2006/relationships/hyperlink" Target="https://actualicese.com/modelo-calculo-intereses-de-mora-y-su-iva-en-cuentas-por-cobrar-vencidas/?referer=L-excel-formato&amp;utm_medium=act_formato_excel&amp;utm_source=act_formato_excel&amp;utm_campaign=act_formato_excel&amp;utm_content=act_formato_excel_link" TargetMode="External"/><Relationship Id="rId1429" Type="http://schemas.openxmlformats.org/officeDocument/2006/relationships/hyperlink" Target="https://actualicese.com/formularios-110-y-240-con-anexos-y-formato-1732-para-declaracion-de-renta-de-persona-natural-comerciante-ano-gravable-2014/?referer=L-excel-formato&amp;utm_medium=act_formato_excel&amp;utm_source=act_formato_excel&amp;utm_campaign=act_formato_excel&amp;utm_content=act_formato_excel_link" TargetMode="External"/><Relationship Id="rId1636" Type="http://schemas.openxmlformats.org/officeDocument/2006/relationships/hyperlink" Target="https://actualicese.com/modelo-kardex/?referer=L-excel-formato&amp;utm_medium=act_formato_excel&amp;utm_source=act_formato_excel&amp;utm_campaign=act_formato_excel&amp;utm_content=act_formato_excel_link" TargetMode="External"/><Relationship Id="rId1843" Type="http://schemas.openxmlformats.org/officeDocument/2006/relationships/hyperlink" Target="https://actualicese.com/formulario-260-ag-2022-declaracion-anual-regimen-simple-personas-naturales-y-juridicas-que-llevan-contabilidad/?referer=L-excel-formato&amp;utm_medium=act_formato_excel&amp;utm_source=act_formato_excel&amp;utm_campaign=act_formato_excel&amp;utm_content=act_formato_excel_link" TargetMode="External"/><Relationship Id="rId1703" Type="http://schemas.openxmlformats.org/officeDocument/2006/relationships/hyperlink" Target="https://actualicese.com/informe-de-revision-de-informacion-financiera-intermedia-sin-salvedades/?referer=L-excel-formato&amp;utm_medium=act_formato_excel&amp;utm_source=act_formato_excel&amp;utm_campaign=act_formato_excel&amp;utm_content=act_formato_excel_link" TargetMode="External"/><Relationship Id="rId1910" Type="http://schemas.openxmlformats.org/officeDocument/2006/relationships/hyperlink" Target="https://actualicese.com/modelo-en-excel-del-documento-soporte-para-operaciones-con-no-obligados-a-facturar/?referer=L-excel-formato&amp;utm_medium=act_formato_excel&amp;utm_source=act_formato_excel&amp;utm_campaign=act_formato_excel&amp;utm_content=act_formato_excel_link" TargetMode="External"/><Relationship Id="rId284" Type="http://schemas.openxmlformats.org/officeDocument/2006/relationships/hyperlink" Target="https://actualicese.com/plantilla-de-formatos-1011-1012-y-2275-de-exogena-reporte-de-otros-datos-en-renta-e-iva-en-2021/?referer=L-excel-formato&amp;utm_medium=act_formato_excel&amp;utm_source=act_formato_excel&amp;utm_campaign=act_formato_excel&amp;utm_content=act_formato_excel_link" TargetMode="External"/><Relationship Id="rId491" Type="http://schemas.openxmlformats.org/officeDocument/2006/relationships/hyperlink" Target="https://actualicese.com/matriz-requisitos-y-condiciones-para-la-normalizacion-tributaria-de-2022/?referer=L-excel-formato&amp;utm_medium=act_formato_excel&amp;utm_source=act_formato_excel&amp;utm_campaign=act_formato_excel&amp;utm_content=act_formato_excel_link" TargetMode="External"/><Relationship Id="rId2172" Type="http://schemas.openxmlformats.org/officeDocument/2006/relationships/hyperlink" Target="https://actualicese.com/liquidador-de-prestaciones-sociales-en-periodo-de-incapacidad/?referer=L-excel-formato&amp;utm_medium=act_formato_excel&amp;utm_source=act_formato_excel&amp;utm_campaign=act_formato_excel&amp;utm_content=act_formato_excel_link" TargetMode="External"/><Relationship Id="rId144" Type="http://schemas.openxmlformats.org/officeDocument/2006/relationships/hyperlink" Target="https://actualicese.com/sancion-por-inexactitud-para-declarantes-de-ingresos-y-patrimonio-liquidador-en-excel/?referer=L-excel-formato&amp;utm_medium=act_formato_excel&amp;utm_source=act_formato_excel&amp;utm_campaign=act_formato_excel&amp;utm_content=act_formato_excel_link" TargetMode="External"/><Relationship Id="rId589" Type="http://schemas.openxmlformats.org/officeDocument/2006/relationships/hyperlink" Target="https://actualicese.com/cuestionario-de-auditoria-para-el-area-de-compras/?referer=L-excel-formato&amp;utm_medium=act_formato_excel&amp;utm_source=act_formato_excel&amp;utm_campaign=act_formato_excel&amp;utm_content=act_formato_excel_link" TargetMode="External"/><Relationship Id="rId796" Type="http://schemas.openxmlformats.org/officeDocument/2006/relationships/hyperlink" Target="https://actualicese.com/novedades-en-la-clasificacion-de-bienes-y-servicios-frente-al-iva-y-el-inc-con-la-ley-2010-de-2019/?referer=L-excel-formato&amp;utm_medium=act_formato_excel&amp;utm_source=act_formato_excel&amp;utm_campaign=act_formato_excel&amp;utm_content=act_formato_excel_link" TargetMode="External"/><Relationship Id="rId2477" Type="http://schemas.openxmlformats.org/officeDocument/2006/relationships/hyperlink" Target="https://actualicese.com/aportes-a-seguridad-social-para-trabajadores-independientes/?referer=L-excel-formato&amp;utm_medium=act_formato_excel&amp;utm_source=act_formato_excel&amp;utm_campaign=act_formato_excel&amp;utm_content=act_formato_excel_link" TargetMode="External"/><Relationship Id="rId351" Type="http://schemas.openxmlformats.org/officeDocument/2006/relationships/hyperlink" Target="https://actualicese.com/dictamen-de-revisor-fiscal-que-incluye-opinion-con-salvedades/?referer=L-excel-formato&amp;utm_medium=act_formato_excel&amp;utm_source=act_formato_excel&amp;utm_campaign=act_formato_excel&amp;utm_content=act_formato_excel_link" TargetMode="External"/><Relationship Id="rId449" Type="http://schemas.openxmlformats.org/officeDocument/2006/relationships/hyperlink" Target="https://actualicese.com/porcentaje-fijo-de-retencion-en-la-fuente-sobre-salarios-en-diciembre-de-2021-procedimiento-2/?referer=L-excel-formato&amp;utm_medium=act_formato_excel&amp;utm_source=act_formato_excel&amp;utm_campaign=act_formato_excel&amp;utm_content=act_formato_excel_link" TargetMode="External"/><Relationship Id="rId656" Type="http://schemas.openxmlformats.org/officeDocument/2006/relationships/hyperlink" Target="https://actualicese.com/20-liquidadores-de-sanciones-y-procedimiento-tributario-2022/?referer=L-excel-formato&amp;utm_medium=act_formato_excel&amp;utm_source=act_formato_excel&amp;utm_campaign=act_formato_excel&amp;utm_content=act_formato_excel_link" TargetMode="External"/><Relationship Id="rId863" Type="http://schemas.openxmlformats.org/officeDocument/2006/relationships/hyperlink" Target="https://actualicese.com/listado-de-actividades-economicas-codigos-ciiu-2/?referer=L-excel-formato&amp;utm_medium=act_formato_excel&amp;utm_source=act_formato_excel&amp;utm_campaign=act_formato_excel&amp;utm_content=act_formato_excel_link" TargetMode="External"/><Relationship Id="rId1079" Type="http://schemas.openxmlformats.org/officeDocument/2006/relationships/hyperlink" Target="https://actualicese.com/lista-de-chequeo-de-revelaciones-para-microempresas/?referer=L-excel-formato&amp;utm_medium=act_formato_excel&amp;utm_source=act_formato_excel&amp;utm_campaign=act_formato_excel&amp;utm_content=act_formato_excel_link" TargetMode="External"/><Relationship Id="rId1286" Type="http://schemas.openxmlformats.org/officeDocument/2006/relationships/hyperlink" Target="https://actualicese.com/clasificacion-de-las-personas-juridicas-en-el-impuesto-de-renta-y-cree-del-ano-gravable-2015/?referer=L-excel-formato&amp;utm_medium=act_formato_excel&amp;utm_source=act_formato_excel&amp;utm_campaign=act_formato_excel&amp;utm_content=act_formato_excel_link" TargetMode="External"/><Relationship Id="rId1493" Type="http://schemas.openxmlformats.org/officeDocument/2006/relationships/hyperlink" Target="https://actualicese.com/solicitud-de-transaccion-ante-juez-laboral/?referer=L-excel-formato&amp;utm_medium=act_formato_excel&amp;utm_source=act_formato_excel&amp;utm_campaign=act_formato_excel&amp;utm_content=act_formato_excel_link" TargetMode="External"/><Relationship Id="rId2032" Type="http://schemas.openxmlformats.org/officeDocument/2006/relationships/hyperlink" Target="https://actualicese.com/plantilla-para-el-control-y-auditoria-del-gasto-de-celulares/?referer=L-excel-formato&amp;utm_medium=act_formato_excel&amp;utm_source=act_formato_excel&amp;utm_campaign=act_formato_excel&amp;utm_content=act_formato_excel_link" TargetMode="External"/><Relationship Id="rId2337" Type="http://schemas.openxmlformats.org/officeDocument/2006/relationships/hyperlink" Target="https://actualicese.com/casos-practicos-de-contabilizacion-de-arrendamientos-financiero-y-operativo/?referer=L-excel-formato&amp;utm_medium=act_formato_excel&amp;utm_source=act_formato_excel&amp;utm_campaign=act_formato_excel&amp;utm_content=act_formato_excel_link" TargetMode="External"/><Relationship Id="rId2544" Type="http://schemas.openxmlformats.org/officeDocument/2006/relationships/hyperlink" Target="https://actualicese.com/word-contrato-de-prestacion-de-servicios-para-la-organizacion-contable/?referer=L-excel-formato&amp;utm_medium=act_formato_excel&amp;utm_source=act_formato_excel&amp;utm_campaign=act_formato_excel&amp;utm_content=act_formato_excel_link" TargetMode="External"/><Relationship Id="rId211" Type="http://schemas.openxmlformats.org/officeDocument/2006/relationships/hyperlink" Target="https://actualicese.com/implicaciones-basicas-de-ser-residente-fiscal-frente-al-impuesto-de-renta-de-personas-naturales-ag-2021/?referer=L-excel-formato&amp;utm_medium=act_formato_excel&amp;utm_source=act_formato_excel&amp;utm_campaign=act_formato_excel&amp;utm_content=act_formato_excel_link" TargetMode="External"/><Relationship Id="rId309" Type="http://schemas.openxmlformats.org/officeDocument/2006/relationships/hyperlink" Target="https://actualicese.com/liquidador-del-anticipo-del-impuesto-de-renta-2022-para-personas-juridicas-y-naturales/?referer=L-excel-formato&amp;utm_medium=act_formato_excel&amp;utm_source=act_formato_excel&amp;utm_campaign=act_formato_excel&amp;utm_content=act_formato_excel_link" TargetMode="External"/><Relationship Id="rId516" Type="http://schemas.openxmlformats.org/officeDocument/2006/relationships/hyperlink" Target="https://actualicese.com/modelo-de-derecho-de-peticion-para-el-pago-de-incapacidades-de-trabajadores-independientes/?referer=L-excel-formato&amp;utm_medium=act_formato_excel&amp;utm_source=act_formato_excel&amp;utm_campaign=act_formato_excel&amp;utm_content=act_formato_excel_link" TargetMode="External"/><Relationship Id="rId1146" Type="http://schemas.openxmlformats.org/officeDocument/2006/relationships/hyperlink" Target="https://actualicese.com/reunion-de-junta-directiva/?referer=L-excel-formato&amp;utm_medium=act_formato_excel&amp;utm_source=act_formato_excel&amp;utm_campaign=act_formato_excel&amp;utm_content=act_formato_excel_link" TargetMode="External"/><Relationship Id="rId1798" Type="http://schemas.openxmlformats.org/officeDocument/2006/relationships/hyperlink" Target="https://actualicese.com/plantilla-del-formato-1003-para-el-reporte-de-exogena-2022-retenciones-que-le-practicaron-al-informante/?referer=L-excel-formato&amp;utm_medium=act_formato_excel&amp;utm_source=act_formato_excel&amp;utm_campaign=act_formato_excel&amp;utm_content=act_formato_excel_link" TargetMode="External"/><Relationship Id="rId723" Type="http://schemas.openxmlformats.org/officeDocument/2006/relationships/hyperlink" Target="https://actualicese.com/notificacion-de-suspension-del-contrato-de-aprendizaje/?referer=L-excel-formato&amp;utm_medium=act_formato_excel&amp;utm_source=act_formato_excel&amp;utm_campaign=act_formato_excel&amp;utm_content=act_formato_excel_link" TargetMode="External"/><Relationship Id="rId930" Type="http://schemas.openxmlformats.org/officeDocument/2006/relationships/hyperlink" Target="https://actualicese.com/informe-de-un-auditor-sobre-el-diseno-y-la-eficacia-de-los-controles-de-la-entidad/?referer=L-excel-formato&amp;utm_medium=act_formato_excel&amp;utm_source=act_formato_excel&amp;utm_campaign=act_formato_excel&amp;utm_content=act_formato_excel_link" TargetMode="External"/><Relationship Id="rId1006" Type="http://schemas.openxmlformats.org/officeDocument/2006/relationships/hyperlink" Target="https://actualicese.com/sanciones-relacionadas-con-ica-impuesto-predial-y-de-vehiculos-en-bogota/?referer=L-excel-formato&amp;utm_medium=act_formato_excel&amp;utm_source=act_formato_excel&amp;utm_campaign=act_formato_excel&amp;utm_content=act_formato_excel_link" TargetMode="External"/><Relationship Id="rId1353" Type="http://schemas.openxmlformats.org/officeDocument/2006/relationships/hyperlink" Target="https://actualicese.com/lista-de-chequeo-de-revelaciones-nic-17-arrendamientos/?referer=L-excel-formato&amp;utm_medium=act_formato_excel&amp;utm_source=act_formato_excel&amp;utm_campaign=act_formato_excel&amp;utm_content=act_formato_excel_link" TargetMode="External"/><Relationship Id="rId1560" Type="http://schemas.openxmlformats.org/officeDocument/2006/relationships/hyperlink" Target="https://actualicese.com/informacion-laboral-a-tener-en-cuenta-a-partir-del-1-de-enero-de-2014/?referer=L-excel-formato&amp;utm_medium=act_formato_excel&amp;utm_source=act_formato_excel&amp;utm_campaign=act_formato_excel&amp;utm_content=act_formato_excel_link" TargetMode="External"/><Relationship Id="rId1658" Type="http://schemas.openxmlformats.org/officeDocument/2006/relationships/hyperlink" Target="https://actualicese.com/nota-2-base-de-preparacion-de-estados-financieros-bajo-el-estandar-internacional-para-pymes/?referer=L-excel-formato&amp;utm_medium=act_formato_excel&amp;utm_source=act_formato_excel&amp;utm_campaign=act_formato_excel&amp;utm_content=act_formato_excel_link" TargetMode="External"/><Relationship Id="rId1865" Type="http://schemas.openxmlformats.org/officeDocument/2006/relationships/hyperlink" Target="https://actualicese.com/pack-de-formatos-herramientas-y-guias-para-el-reporte-de-informacion-exogena-2022/?referer=L-excel-formato&amp;utm_medium=act_formato_excel&amp;utm_source=act_formato_excel&amp;utm_campaign=act_formato_excel&amp;utm_content=act_formato_excel_link" TargetMode="External"/><Relationship Id="rId2404" Type="http://schemas.openxmlformats.org/officeDocument/2006/relationships/hyperlink" Target="https://actualicese.com/pack-de-formatos-15-herramientas-clave-en-excel-para-la-planeacion-estrategica-presupuestal-financiera-y-fiscal/?referer=L-excel-formato&amp;utm_medium=act_formato_excel&amp;utm_source=act_formato_excel&amp;utm_campaign=act_formato_excel&amp;utm_content=act_formato_excel_link" TargetMode="External"/><Relationship Id="rId2611" Type="http://schemas.openxmlformats.org/officeDocument/2006/relationships/hyperlink" Target="https://actualicese.com/modelo-del-certificado-anual-a-socios-o-accionistas/?referer=L-excel-formato&amp;utm_medium=act_formato_excel&amp;utm_source=act_formato_excel&amp;utm_campaign=act_formato_excel&amp;utm_content=act_formato_excel_link" TargetMode="External"/><Relationship Id="rId1213" Type="http://schemas.openxmlformats.org/officeDocument/2006/relationships/hyperlink" Target="https://actualicese.com/informe-de-directivos-aplicacion-de-los-estandares-internacionales-grupo-2/?referer=L-excel-formato&amp;utm_medium=act_formato_excel&amp;utm_source=act_formato_excel&amp;utm_campaign=act_formato_excel&amp;utm_content=act_formato_excel_link" TargetMode="External"/><Relationship Id="rId1420" Type="http://schemas.openxmlformats.org/officeDocument/2006/relationships/hyperlink" Target="https://actualicese.com/requisitos-para-acceder-al-beneficio-tributario-por-la-generacion-de-nuevos-puestos-de-trabajo/?referer=L-excel-formato&amp;utm_medium=act_formato_excel&amp;utm_source=act_formato_excel&amp;utm_campaign=act_formato_excel&amp;utm_content=act_formato_excel_link" TargetMode="External"/><Relationship Id="rId1518" Type="http://schemas.openxmlformats.org/officeDocument/2006/relationships/hyperlink" Target="https://actualicese.com/liquidador-contrato-de-trabajo-a-termino-fijo-hector-fernando-munoz-e/?referer=L-excel-formato&amp;utm_medium=act_formato_excel&amp;utm_source=act_formato_excel&amp;utm_campaign=act_formato_excel&amp;utm_content=act_formato_excel_link" TargetMode="External"/><Relationship Id="rId1725" Type="http://schemas.openxmlformats.org/officeDocument/2006/relationships/hyperlink" Target="https://actualicese.com/informe-de-compilacion-de-estados-financieros-con-fines-generales/?referer=L-excel-formato&amp;utm_medium=act_formato_excel&amp;utm_source=act_formato_excel&amp;utm_campaign=act_formato_excel&amp;utm_content=act_formato_excel_link" TargetMode="External"/><Relationship Id="rId1932" Type="http://schemas.openxmlformats.org/officeDocument/2006/relationships/hyperlink" Target="https://actualicese.com/formato-de-solicitud-de-permiso-compensatorio-por-votaciones/?referer=L-excel-formato&amp;utm_medium=act_formato_excel&amp;utm_source=act_formato_excel&amp;utm_campaign=act_formato_excel&amp;utm_content=act_formato_excel_link" TargetMode="External"/><Relationship Id="rId17" Type="http://schemas.openxmlformats.org/officeDocument/2006/relationships/hyperlink" Target="https://actualicese.com/formato-de-control-de-clientes-de-declaracion-de-renta-de-persona-natural/?referer=L-excel-formato&amp;utm_medium=act_formato_excel&amp;utm_source=act_formato_excel&amp;utm_campaign=act_formato_excel&amp;utm_content=act_formato_excel_link" TargetMode="External"/><Relationship Id="rId2194" Type="http://schemas.openxmlformats.org/officeDocument/2006/relationships/hyperlink" Target="https://actualicese.com/lista-de-chequeo-de-documentos-para-contratacion-laboral-a-solicitar-al-trabajador/?referer=L-excel-formato&amp;utm_medium=act_formato_excel&amp;utm_source=act_formato_excel&amp;utm_campaign=act_formato_excel&amp;utm_content=act_formato_excel_link" TargetMode="External"/><Relationship Id="rId166" Type="http://schemas.openxmlformats.org/officeDocument/2006/relationships/hyperlink" Target="https://actualicese.com/notificacion-vacaciones-colectivas/?referer=L-excel-formato&amp;utm_medium=act_formato_excel&amp;utm_source=act_formato_excel&amp;utm_campaign=act_formato_excel&amp;utm_content=act_formato_excel_link" TargetMode="External"/><Relationship Id="rId373" Type="http://schemas.openxmlformats.org/officeDocument/2006/relationships/hyperlink" Target="https://actualicese.com/lista-de-chequeo-de-documentos-presentados-en-asamblea-de-accionistas-o-junta-de-socios/?referer=L-excel-formato&amp;utm_medium=act_formato_excel&amp;utm_source=act_formato_excel&amp;utm_campaign=act_formato_excel&amp;utm_content=act_formato_excel_link" TargetMode="External"/><Relationship Id="rId580" Type="http://schemas.openxmlformats.org/officeDocument/2006/relationships/hyperlink" Target="https://actualicese.com/formulario-210-declaracion-de-renta-personas-naturales-residentes-que-no-llevan-contabilidad-ag-2020/?referer=L-excel-formato&amp;utm_medium=act_formato_excel&amp;utm_source=act_formato_excel&amp;utm_campaign=act_formato_excel&amp;utm_content=act_formato_excel_link" TargetMode="External"/><Relationship Id="rId2054" Type="http://schemas.openxmlformats.org/officeDocument/2006/relationships/hyperlink" Target="https://actualicese.com/simulador-de-los-efectos-del-rechazo-de-costos-y-gastos-en-efectivo-a-partir-de-2018/?referer=L-excel-formato&amp;utm_medium=act_formato_excel&amp;utm_source=act_formato_excel&amp;utm_campaign=act_formato_excel&amp;utm_content=act_formato_excel_link" TargetMode="External"/><Relationship Id="rId2261" Type="http://schemas.openxmlformats.org/officeDocument/2006/relationships/hyperlink" Target="https://actualicese.com/liquidador-automatizado-de-intereses-a-las-cesantias-y-su-comprobante-de-pago/?referer=L-excel-formato&amp;utm_medium=act_formato_excel&amp;utm_source=act_formato_excel&amp;utm_campaign=act_formato_excel&amp;utm_content=act_formato_excel_link" TargetMode="External"/><Relationship Id="rId2499" Type="http://schemas.openxmlformats.org/officeDocument/2006/relationships/hyperlink" Target="https://actualicese.com/liquidador-de-sanciones-por-no-suministrar-informacion-del-beneficiario-final-reportar-de-manera-erronea-e-incompleta-o-no-actualizar-el-rub/?referer=L-excel-formato&amp;utm_medium=act_formato_excel&amp;utm_source=act_formato_excel&amp;utm_campaign=act_formato_excel&amp;utm_content=act_formato_excel_link" TargetMode="External"/><Relationship Id="rId1"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33" Type="http://schemas.openxmlformats.org/officeDocument/2006/relationships/hyperlink" Target="https://actualicese.com/cuestionario-de-excel-para-definir-si-una-persona-natural-es-residente-fiscal-en-colombia/?referer=L-excel-formato&amp;utm_medium=act_formato_excel&amp;utm_source=act_formato_excel&amp;utm_campaign=act_formato_excel&amp;utm_content=act_formato_excel_link" TargetMode="External"/><Relationship Id="rId440" Type="http://schemas.openxmlformats.org/officeDocument/2006/relationships/hyperlink" Target="https://actualicese.com/planilla-de-asistencia-y-toma-de-decisiones-en-asambleas-de-accionistas-o-juntas-de-socios/?referer=L-excel-formato&amp;utm_medium=act_formato_excel&amp;utm_source=act_formato_excel&amp;utm_campaign=act_formato_excel&amp;utm_content=act_formato_excel_link" TargetMode="External"/><Relationship Id="rId678" Type="http://schemas.openxmlformats.org/officeDocument/2006/relationships/hyperlink" Target="https://actualicese.com/liquidador-de-nomina-en-un-contrato-de-aprendizaje/?referer=L-excel-formato&amp;utm_medium=act_formato_excel&amp;utm_source=act_formato_excel&amp;utm_campaign=act_formato_excel&amp;utm_content=act_formato_excel_link" TargetMode="External"/><Relationship Id="rId885" Type="http://schemas.openxmlformats.org/officeDocument/2006/relationships/hyperlink" Target="https://actualicese.com/requisitos-para-acceder-al-subsidio-de-desempleo/?referer=L-excel-formato&amp;utm_medium=act_formato_excel&amp;utm_source=act_formato_excel&amp;utm_campaign=act_formato_excel&amp;utm_content=act_formato_excel_link" TargetMode="External"/><Relationship Id="rId1070" Type="http://schemas.openxmlformats.org/officeDocument/2006/relationships/hyperlink" Target="https://actualicese.com/clasificacion-tributaria-de-una-persona-natural-segun-el-concepto-885-de-julio-31-de-2014/?referer=L-excel-formato&amp;utm_medium=act_formato_excel&amp;utm_source=act_formato_excel&amp;utm_campaign=act_formato_excel&amp;utm_content=act_formato_excel_link" TargetMode="External"/><Relationship Id="rId2121" Type="http://schemas.openxmlformats.org/officeDocument/2006/relationships/hyperlink" Target="https://actualicese.com/informe-del-revisor-fiscal-sobre-irregularidades-y-deficiencias-en-el-control-interno/?referer=L-excel-formato&amp;utm_medium=act_formato_excel&amp;utm_source=act_formato_excel&amp;utm_campaign=act_formato_excel&amp;utm_content=act_formato_excel_link" TargetMode="External"/><Relationship Id="rId2359" Type="http://schemas.openxmlformats.org/officeDocument/2006/relationships/hyperlink" Target="https://actualicese.com/matriz-tipos-de-sociedades-en-colombia/?referer=L-excel-formato&amp;utm_medium=act_formato_excel&amp;utm_source=act_formato_excel&amp;utm_campaign=act_formato_excel&amp;utm_content=act_formato_excel_link" TargetMode="External"/><Relationship Id="rId2566" Type="http://schemas.openxmlformats.org/officeDocument/2006/relationships/hyperlink" Target="https://actualicese.com/reunion-del-maximo-organo-social-para-cambio-de-los-miembros-de-junta-directiva/?referer=L-excel-formato&amp;utm_medium=act_formato_excel&amp;utm_source=act_formato_excel&amp;utm_campaign=act_formato_excel&amp;utm_content=act_formato_excel_link" TargetMode="External"/><Relationship Id="rId300" Type="http://schemas.openxmlformats.org/officeDocument/2006/relationships/hyperlink" Target="https://actualicese.com/historico-de-la-trm-en-2021/?referer=L-excel-formato&amp;utm_medium=act_formato_excel&amp;utm_source=act_formato_excel&amp;utm_campaign=act_formato_excel&amp;utm_content=act_formato_excel_link" TargetMode="External"/><Relationship Id="rId538" Type="http://schemas.openxmlformats.org/officeDocument/2006/relationships/hyperlink" Target="https://actualicese.com/solicitud-de-licencia-de-paternidad-a-la-eps-por-parte-de-un-trabajador-independiente/?referer=L-excel-formato&amp;utm_medium=act_formato_excel&amp;utm_source=act_formato_excel&amp;utm_campaign=act_formato_excel&amp;utm_content=act_formato_excel_link" TargetMode="External"/><Relationship Id="rId745" Type="http://schemas.openxmlformats.org/officeDocument/2006/relationships/hyperlink" Target="https://actualicese.com/certificacion-para-subsidio-de-nomina-paef-entidad-sin-animo-de-lucro/?referer=L-excel-formato&amp;utm_medium=act_formato_excel&amp;utm_source=act_formato_excel&amp;utm_campaign=act_formato_excel&amp;utm_content=act_formato_excel_link" TargetMode="External"/><Relationship Id="rId952" Type="http://schemas.openxmlformats.org/officeDocument/2006/relationships/hyperlink" Target="https://actualicese.com/formulario-110-declaracion-de-renta-2017-de-personas-naturales-obligadas-a-llevar-contabilidad/?referer=L-excel-formato&amp;utm_medium=act_formato_excel&amp;utm_source=act_formato_excel&amp;utm_campaign=act_formato_excel&amp;utm_content=act_formato_excel_link" TargetMode="External"/><Relationship Id="rId1168" Type="http://schemas.openxmlformats.org/officeDocument/2006/relationships/hyperlink" Target="https://actualicese.com/matriz-para-determinar-valor-de-excesos-de-renta-presuntiva-y-de-base-minima-a-compensar/?referer=L-excel-formato&amp;utm_medium=act_formato_excel&amp;utm_source=act_formato_excel&amp;utm_campaign=act_formato_excel&amp;utm_content=act_formato_excel_link" TargetMode="External"/><Relationship Id="rId1375" Type="http://schemas.openxmlformats.org/officeDocument/2006/relationships/hyperlink" Target="https://actualicese.com/lista-de-chequeo-de-revelaciones-nic-12-impuesto-a-las-ganancias/?referer=L-excel-formato&amp;utm_medium=act_formato_excel&amp;utm_source=act_formato_excel&amp;utm_campaign=act_formato_excel&amp;utm_content=act_formato_excel_link" TargetMode="External"/><Relationship Id="rId1582" Type="http://schemas.openxmlformats.org/officeDocument/2006/relationships/hyperlink" Target="https://actualicese.com/guia-cartilla-convergencia-hacia-las-normas-internacionales-de-informacion-financiera-y-aseguramiento-de-la-informacion-niif-mincomercio/?referer=L-excel-formato&amp;utm_medium=act_formato_excel&amp;utm_source=act_formato_excel&amp;utm_campaign=act_formato_excel&amp;utm_content=act_formato_excel_link" TargetMode="External"/><Relationship Id="rId2219" Type="http://schemas.openxmlformats.org/officeDocument/2006/relationships/hyperlink" Target="https://actualicese.com/liquidador-plantilla-del-formato-1003-de-exogena-2023-retenciones-que-le-practicaron-al-informante/?referer=L-excel-formato&amp;utm_medium=act_formato_excel&amp;utm_source=act_formato_excel&amp;utm_campaign=act_formato_excel&amp;utm_content=act_formato_excel_link" TargetMode="External"/><Relationship Id="rId2426" Type="http://schemas.openxmlformats.org/officeDocument/2006/relationships/hyperlink" Target="https://actualicese.com/listado-de-convenios-internacionales-para-evitar-la-doble-tributacion-y-otros-acuerdos-para-el-intercambio-de-informacion-fiscal/?referer=L-excel-formato&amp;utm_medium=act_formato_excel&amp;utm_source=act_formato_excel&amp;utm_campaign=act_formato_excel&amp;utm_content=act_formato_excel_link" TargetMode="External"/><Relationship Id="rId2633" Type="http://schemas.openxmlformats.org/officeDocument/2006/relationships/hyperlink" Target="https://actualicese.com/costos-contratacion-aprendiz-sena-antes-y-despues-de-la-reforma-laboral-2025/?referer=L-excel-formato&amp;utm_medium=act_formato_excel&amp;utm_source=act_formato_excel&amp;utm_campaign=act_formato_excel&amp;utm_content=act_formato_excel_link" TargetMode="External"/><Relationship Id="rId81" Type="http://schemas.openxmlformats.org/officeDocument/2006/relationships/hyperlink" Target="https://actualicese.com/formato-de-arqueo-de-caja-general/?referer=L-excel-formato&amp;utm_medium=act_formato_excel&amp;utm_source=act_formato_excel&amp;utm_campaign=act_formato_excel&amp;utm_content=act_formato_excel_link" TargetMode="External"/><Relationship Id="rId605" Type="http://schemas.openxmlformats.org/officeDocument/2006/relationships/hyperlink" Target="https://actualicese.com/matriz-para-definir-casos-en-que-las-personas-naturales-son-agentes-de-retencion-a-titulo-de-renta/?referer=L-excel-formato&amp;utm_medium=act_formato_excel&amp;utm_source=act_formato_excel&amp;utm_campaign=act_formato_excel&amp;utm_content=act_formato_excel_link" TargetMode="External"/><Relationship Id="rId812" Type="http://schemas.openxmlformats.org/officeDocument/2006/relationships/hyperlink" Target="https://actualicese.com/plantilla-para-elaborar-el-formulario-445-complementario-de-normalizacion-tributaria-2019/?referer=L-excel-formato&amp;utm_medium=act_formato_excel&amp;utm_source=act_formato_excel&amp;utm_campaign=act_formato_excel&amp;utm_content=act_formato_excel_link" TargetMode="External"/><Relationship Id="rId1028" Type="http://schemas.openxmlformats.org/officeDocument/2006/relationships/hyperlink" Target="https://actualicese.com/calendario-para-personas-naturales-2018/?referer=L-excel-formato&amp;utm_medium=act_formato_excel&amp;utm_source=act_formato_excel&amp;utm_campaign=act_formato_excel&amp;utm_content=act_formato_excel_link" TargetMode="External"/><Relationship Id="rId1235" Type="http://schemas.openxmlformats.org/officeDocument/2006/relationships/hyperlink" Target="https://actualicese.com/modelo-de-acta-para-nombramiento-de-junta-directiva-yo-revisor-fiscal/?referer=L-excel-formato&amp;utm_medium=act_formato_excel&amp;utm_source=act_formato_excel&amp;utm_campaign=act_formato_excel&amp;utm_content=act_formato_excel_link" TargetMode="External"/><Relationship Id="rId1442" Type="http://schemas.openxmlformats.org/officeDocument/2006/relationships/hyperlink" Target="https://actualicese.com/modelo-de-contrato-de-transporte-terrestre-de-carga/?referer=L-excel-formato&amp;utm_medium=act_formato_excel&amp;utm_source=act_formato_excel&amp;utm_campaign=act_formato_excel&amp;utm_content=act_formato_excel_link" TargetMode="External"/><Relationship Id="rId1887" Type="http://schemas.openxmlformats.org/officeDocument/2006/relationships/hyperlink" Target="https://actualicese.com/liquidador-de-aportes-a-caja-de-compensacion-para-trabajadores-independientes/?referer=L-excel-formato&amp;utm_medium=act_formato_excel&amp;utm_source=act_formato_excel&amp;utm_campaign=act_formato_excel&amp;utm_content=act_formato_excel_link" TargetMode="External"/><Relationship Id="rId1302" Type="http://schemas.openxmlformats.org/officeDocument/2006/relationships/hyperlink" Target="https://actualicese.com/dictamen-revisoria-fiscal-auditoria-externa-con-estandares-internacionales/?referer=L-excel-formato&amp;utm_medium=act_formato_excel&amp;utm_source=act_formato_excel&amp;utm_campaign=act_formato_excel&amp;utm_content=act_formato_excel_link" TargetMode="External"/><Relationship Id="rId1747" Type="http://schemas.openxmlformats.org/officeDocument/2006/relationships/hyperlink" Target="https://actualicese.com/calendario-tributario-2023-version-automatizada-en-excel/?referer=L-excel-formato&amp;utm_medium=act_formato_excel&amp;utm_source=act_formato_excel&amp;utm_campaign=act_formato_excel&amp;utm_content=act_formato_excel_link" TargetMode="External"/><Relationship Id="rId1954" Type="http://schemas.openxmlformats.org/officeDocument/2006/relationships/hyperlink" Target="https://actualicese.com/estado-de-resultados-con-enfoque-de-gastos-por-naturaleza-o-por-funcion/?referer=L-excel-formato&amp;utm_medium=act_formato_excel&amp;utm_source=act_formato_excel&amp;utm_campaign=act_formato_excel&amp;utm_content=act_formato_excel_link" TargetMode="External"/><Relationship Id="rId39" Type="http://schemas.openxmlformats.org/officeDocument/2006/relationships/hyperlink" Target="https://actualicese.com/liquidador-de-aportes-a-arl-para-trabajadores-independientes/?referer=L-excel-formato&amp;utm_medium=act_formato_excel&amp;utm_source=act_formato_excel&amp;utm_campaign=act_formato_excel&amp;utm_content=act_formato_excel_link" TargetMode="External"/><Relationship Id="rId1607" Type="http://schemas.openxmlformats.org/officeDocument/2006/relationships/hyperlink" Target="https://actualicese.com/modelo-compraventa-usufrouct/?referer=L-excel-formato&amp;utm_medium=act_formato_excel&amp;utm_source=act_formato_excel&amp;utm_campaign=act_formato_excel&amp;utm_content=act_formato_excel_link" TargetMode="External"/><Relationship Id="rId1814" Type="http://schemas.openxmlformats.org/officeDocument/2006/relationships/hyperlink" Target="https://actualicese.com/codigos-de-responsabilidades-tributarias-rut-casilla-53/?referer=L-excel-formato&amp;utm_medium=act_formato_excel&amp;utm_source=act_formato_excel&amp;utm_campaign=act_formato_excel&amp;utm_content=act_formato_excel_link" TargetMode="External"/><Relationship Id="rId188" Type="http://schemas.openxmlformats.org/officeDocument/2006/relationships/hyperlink" Target="https://actualicese.com/sanciones-relacionadas-con-la-documentacion-comprobatoria/?referer=L-excel-formato&amp;utm_medium=act_formato_excel&amp;utm_source=act_formato_excel&amp;utm_campaign=act_formato_excel&amp;utm_content=act_formato_excel_link" TargetMode="External"/><Relationship Id="rId395" Type="http://schemas.openxmlformats.org/officeDocument/2006/relationships/hyperlink" Target="https://actualicese.com/liquidador-de-nomina-mensual-de-trabajador-pensionado-por-vejez/?referer=L-excel-formato&amp;utm_medium=act_formato_excel&amp;utm_source=act_formato_excel&amp;utm_campaign=act_formato_excel&amp;utm_content=act_formato_excel_link" TargetMode="External"/><Relationship Id="rId2076" Type="http://schemas.openxmlformats.org/officeDocument/2006/relationships/hyperlink" Target="https://actualicese.com/contrato-modelo-contrato-de-mandato/?referer=L-excel-formato&amp;utm_medium=act_formato_excel&amp;utm_source=act_formato_excel&amp;utm_campaign=act_formato_excel&amp;utm_content=act_formato_excel_link" TargetMode="External"/><Relationship Id="rId2283" Type="http://schemas.openxmlformats.org/officeDocument/2006/relationships/hyperlink" Target="https://actualicese.com/modelo-de-llamado-de-atencion/?referer=L-excel-formato&amp;utm_medium=act_formato_excel&amp;utm_source=act_formato_excel&amp;utm_campaign=act_formato_excel&amp;utm_content=act_formato_excel_link" TargetMode="External"/><Relationship Id="rId2490" Type="http://schemas.openxmlformats.org/officeDocument/2006/relationships/hyperlink" Target="https://actualicese.com/tabla-para-liquidar-indemnizaciones-por-perdida-de-capacidad-laboral/?referer=L-excel-formato&amp;utm_medium=act_formato_excel&amp;utm_source=act_formato_excel&amp;utm_campaign=act_formato_excel&amp;utm_content=act_formato_excel_link" TargetMode="External"/><Relationship Id="rId2588" Type="http://schemas.openxmlformats.org/officeDocument/2006/relationships/hyperlink" Target="https://actualicese.com/caso-practico-de-liquidacion-de-un-trabajador-domestico-que-devenga-el-salario-minimo/?referer=L-excel-formato&amp;utm_medium=act_formato_excel&amp;utm_source=act_formato_excel&amp;utm_campaign=act_formato_excel&amp;utm_content=act_formato_excel_link" TargetMode="External"/><Relationship Id="rId255" Type="http://schemas.openxmlformats.org/officeDocument/2006/relationships/hyperlink" Target="https://actualicese.com/prestacion-del-servicio-de-auditoria-externa/?referer=L-excel-formato&amp;utm_medium=act_formato_excel&amp;utm_source=act_formato_excel&amp;utm_campaign=act_formato_excel&amp;utm_content=act_formato_excel_link" TargetMode="External"/><Relationship Id="rId462" Type="http://schemas.openxmlformats.org/officeDocument/2006/relationships/hyperlink" Target="https://actualicese.com/cuestionario-de-control-interno-de-inventarios-en-excel/?referer=L-excel-formato&amp;utm_medium=act_formato_excel&amp;utm_source=act_formato_excel&amp;utm_campaign=act_formato_excel&amp;utm_content=act_formato_excel_link" TargetMode="External"/><Relationship Id="rId1092" Type="http://schemas.openxmlformats.org/officeDocument/2006/relationships/hyperlink" Target="https://actualicese.com/carta-radicacion-de-licencia-de-maternidad-cuando-no-se-cotizo-todo-el-embarazo/?referer=L-excel-formato&amp;utm_medium=act_formato_excel&amp;utm_source=act_formato_excel&amp;utm_campaign=act_formato_excel&amp;utm_content=act_formato_excel_link" TargetMode="External"/><Relationship Id="rId1397" Type="http://schemas.openxmlformats.org/officeDocument/2006/relationships/hyperlink" Target="https://actualicese.com/carta-de-manifestaciones-de-la-direccion-al-auditor-en-una-revision-de-informacion-financiera-intermedia/?referer=L-excel-formato&amp;utm_medium=act_formato_excel&amp;utm_source=act_formato_excel&amp;utm_campaign=act_formato_excel&amp;utm_content=act_formato_excel_link" TargetMode="External"/><Relationship Id="rId2143" Type="http://schemas.openxmlformats.org/officeDocument/2006/relationships/hyperlink" Target="https://actualicese.com/liquidador-de-aportes-a-seguridad-social-de-independientes-por-cuenta-propia-y-rentistas-de-capital/?referer=L-excel-formato&amp;utm_medium=act_formato_excel&amp;utm_source=act_formato_excel&amp;utm_campaign=act_formato_excel&amp;utm_content=act_formato_excel_link" TargetMode="External"/><Relationship Id="rId2350" Type="http://schemas.openxmlformats.org/officeDocument/2006/relationships/hyperlink" Target="https://actualicese.com/lista-de-chequeo-principales-actividades-en-el-cierre-mensual-de-una-pyme/?referer=L-excel-formato&amp;utm_medium=act_formato_excel&amp;utm_source=act_formato_excel&amp;utm_campaign=act_formato_excel&amp;utm_content=act_formato_excel_link" TargetMode="External"/><Relationship Id="rId115" Type="http://schemas.openxmlformats.org/officeDocument/2006/relationships/hyperlink" Target="https://actualicese.com/sancion-por-extemporaneidad-antes-del-emplazamiento/?referer=L-excel-formato&amp;utm_medium=act_formato_excel&amp;utm_source=act_formato_excel&amp;utm_campaign=act_formato_excel&amp;utm_content=act_formato_excel_link" TargetMode="External"/><Relationship Id="rId322" Type="http://schemas.openxmlformats.org/officeDocument/2006/relationships/hyperlink" Target="https://actualicese.com/caso-practico-de-liquidacion-de-nomina-cuando-hay-salario-integral/?referer=L-excel-formato&amp;utm_medium=act_formato_excel&amp;utm_source=act_formato_excel&amp;utm_campaign=act_formato_excel&amp;utm_content=act_formato_excel_link" TargetMode="External"/><Relationship Id="rId767" Type="http://schemas.openxmlformats.org/officeDocument/2006/relationships/hyperlink" Target="https://actualicese.com/formato-exogena-1009-por-el-ano-gravable-2019-reporte-de-cuentas-por-pagar/?referer=L-excel-formato&amp;utm_medium=act_formato_excel&amp;utm_source=act_formato_excel&amp;utm_campaign=act_formato_excel&amp;utm_content=act_formato_excel_link" TargetMode="External"/><Relationship Id="rId974" Type="http://schemas.openxmlformats.org/officeDocument/2006/relationships/hyperlink" Target="https://actualicese.com/remision-de-documentos-reunion-de-acreedores/?referer=L-excel-formato&amp;utm_medium=act_formato_excel&amp;utm_source=act_formato_excel&amp;utm_campaign=act_formato_excel&amp;utm_content=act_formato_excel_link" TargetMode="External"/><Relationship Id="rId2003" Type="http://schemas.openxmlformats.org/officeDocument/2006/relationships/hyperlink" Target="https://actualicese.com/matriz-en-excel-rentas-exentas-descuentos-costos-y-deducciones-para-personas-juridicas-en-2023/?referer=L-excel-formato&amp;utm_medium=act_formato_excel&amp;utm_source=act_formato_excel&amp;utm_campaign=act_formato_excel&amp;utm_content=act_formato_excel_link" TargetMode="External"/><Relationship Id="rId2210" Type="http://schemas.openxmlformats.org/officeDocument/2006/relationships/hyperlink" Target="https://actualicese.com/liquidador-en-excel-del-formulario-110-y-el-formato-2516-declaracion-de-renta-de-personas-juridicas-ag-2023/?referer=L-excel-formato&amp;utm_medium=act_formato_excel&amp;utm_source=act_formato_excel&amp;utm_campaign=act_formato_excel&amp;utm_content=act_formato_excel_link" TargetMode="External"/><Relationship Id="rId2448" Type="http://schemas.openxmlformats.org/officeDocument/2006/relationships/hyperlink" Target="https://actualicese.com/calculadora-de-monetizacion-total-y-parcial-de-la-cuota-de-aprendizaje-sena-antes-y-despues-de-la-reforma-laboral-2025/?referer=L-excel-formato&amp;utm_medium=act_formato_excel&amp;utm_source=act_formato_excel&amp;utm_campaign=act_formato_excel&amp;utm_content=act_formato_excel_link" TargetMode="External"/><Relationship Id="rId2655" Type="http://schemas.openxmlformats.org/officeDocument/2006/relationships/hyperlink" Target="https://actualicese.com/caso-practico-en-excel-contabilizacion-de-sobrantes-y-faltantes-de-caja/?referer=L-excel-formato&amp;utm_medium=act_formato_excel&amp;utm_source=act_formato_excel&amp;utm_campaign=act_formato_excel&amp;utm_content=act_formato_excel_link" TargetMode="External"/><Relationship Id="rId627" Type="http://schemas.openxmlformats.org/officeDocument/2006/relationships/hyperlink" Target="https://actualicese.com/modelos-de-notas-a-los-estados-financieros-2020-5-casos-que-pueden-presentarse-por-el-covid-19/?referer=L-excel-formato&amp;utm_medium=act_formato_excel&amp;utm_source=act_formato_excel&amp;utm_campaign=act_formato_excel&amp;utm_content=act_formato_excel_link" TargetMode="External"/><Relationship Id="rId834" Type="http://schemas.openxmlformats.org/officeDocument/2006/relationships/hyperlink" Target="https://actualicese.com/certificacion-del-mandatario-en-contratos-de-mandato/?referer=L-excel-formato&amp;utm_medium=act_formato_excel&amp;utm_source=act_formato_excel&amp;utm_campaign=act_formato_excel&amp;utm_content=act_formato_excel_link" TargetMode="External"/><Relationship Id="rId1257" Type="http://schemas.openxmlformats.org/officeDocument/2006/relationships/hyperlink" Target="https://actualicese.com/lista-de-chequeo-de-revelaciones-seccion-7-estado-de-flujos-de-efectivo/?referer=L-excel-formato&amp;utm_medium=act_formato_excel&amp;utm_source=act_formato_excel&amp;utm_campaign=act_formato_excel&amp;utm_content=act_formato_excel_link" TargetMode="External"/><Relationship Id="rId1464" Type="http://schemas.openxmlformats.org/officeDocument/2006/relationships/hyperlink" Target="https://actualicese.com/liquidacion-del-impuesto-de-renta-y-cree-ano-gravable-2014-para-pequenas-empresas-de-la-ley-1429-de-2010/?referer=L-excel-formato&amp;utm_medium=act_formato_excel&amp;utm_source=act_formato_excel&amp;utm_campaign=act_formato_excel&amp;utm_content=act_formato_excel_link" TargetMode="External"/><Relationship Id="rId1671" Type="http://schemas.openxmlformats.org/officeDocument/2006/relationships/hyperlink" Target="https://actualicese.com/simulador-del-punto-de-equilibrio-en-excel-herramienta-de-analisis-financiero/?referer=L-excel-formato&amp;utm_medium=act_formato_excel&amp;utm_source=act_formato_excel&amp;utm_campaign=act_formato_excel&amp;utm_content=act_formato_excel_link" TargetMode="External"/><Relationship Id="rId2308" Type="http://schemas.openxmlformats.org/officeDocument/2006/relationships/hyperlink" Target="https://actualicese.com/arqueo-caja-menor/?referer=L-excel-formato&amp;utm_medium=act_formato_excel&amp;utm_source=act_formato_excel&amp;utm_campaign=act_formato_excel&amp;utm_content=act_formato_excel_link" TargetMode="External"/><Relationship Id="rId2515" Type="http://schemas.openxmlformats.org/officeDocument/2006/relationships/hyperlink" Target="https://actualicese.com/utilidad-por-venta-de-activo-fijo-depreciable-que-sera-renta-por-recuperacion-de-deducciones/?referer=L-excel-formato&amp;utm_medium=act_formato_excel&amp;utm_source=act_formato_excel&amp;utm_campaign=act_formato_excel&amp;utm_content=act_formato_excel_link" TargetMode="External"/><Relationship Id="rId901" Type="http://schemas.openxmlformats.org/officeDocument/2006/relationships/hyperlink" Target="https://actualicese.com/cambios-introducidos-por-la-ley-de-financiamiento-1943-de-2018/?referer=L-excel-formato&amp;utm_medium=act_formato_excel&amp;utm_source=act_formato_excel&amp;utm_campaign=act_formato_excel&amp;utm_content=act_formato_excel_link" TargetMode="External"/><Relationship Id="rId1117" Type="http://schemas.openxmlformats.org/officeDocument/2006/relationships/hyperlink" Target="https://actualicese.com/informacion-requerida-para-agendar-cita-en-la-dian/?referer=L-excel-formato&amp;utm_medium=act_formato_excel&amp;utm_source=act_formato_excel&amp;utm_campaign=act_formato_excel&amp;utm_content=act_formato_excel_link" TargetMode="External"/><Relationship Id="rId1324" Type="http://schemas.openxmlformats.org/officeDocument/2006/relationships/hyperlink" Target="https://actualicese.com/guia-tabla-de-recargos-y-aportes-para-salario-minimo-2016/?referer=L-excel-formato&amp;utm_medium=act_formato_excel&amp;utm_source=act_formato_excel&amp;utm_campaign=act_formato_excel&amp;utm_content=act_formato_excel_link" TargetMode="External"/><Relationship Id="rId1531" Type="http://schemas.openxmlformats.org/officeDocument/2006/relationships/hyperlink" Target="https://actualicese.com/plantilla-para-elaborar-el-esfa-individual-a-enero-1-de-2014-en-entidades-del-grupo-1/?referer=L-excel-formato&amp;utm_medium=act_formato_excel&amp;utm_source=act_formato_excel&amp;utm_campaign=act_formato_excel&amp;utm_content=act_formato_excel_link" TargetMode="External"/><Relationship Id="rId1769" Type="http://schemas.openxmlformats.org/officeDocument/2006/relationships/hyperlink" Target="https://actualicese.com/cuadro-comparativo-de-regimenes-pensionales-en-colombia/?referer=L-excel-formato&amp;utm_medium=act_formato_excel&amp;utm_source=act_formato_excel&amp;utm_campaign=act_formato_excel&amp;utm_content=act_formato_excel_link" TargetMode="External"/><Relationship Id="rId1976" Type="http://schemas.openxmlformats.org/officeDocument/2006/relationships/hyperlink" Target="https://actualicese.com/ejercicios-sobre-metodos-de-depreciacion-linea-recta-decreciente-unidades-de-produccion-y-mas/?referer=L-excel-formato&amp;utm_medium=act_formato_excel&amp;utm_source=act_formato_excel&amp;utm_campaign=act_formato_excel&amp;utm_content=act_formato_excel_link" TargetMode="External"/><Relationship Id="rId30" Type="http://schemas.openxmlformats.org/officeDocument/2006/relationships/hyperlink" Target="https://actualicese.com/liquidador-caso-practico-en-excel-impuesto-diferido-por-valorizacion-de-activos-intangibles/?referer=L-excel-formato&amp;utm_medium=act_formato_excel&amp;utm_source=act_formato_excel&amp;utm_campaign=act_formato_excel&amp;utm_content=act_formato_excel_link" TargetMode="External"/><Relationship Id="rId1629" Type="http://schemas.openxmlformats.org/officeDocument/2006/relationships/hyperlink" Target="https://actualicese.com/modelo-de-consolidacion-accionaria-exigida-en-el-articulo-130-del-decreto-2649-de-1993/?referer=L-excel-formato&amp;utm_medium=act_formato_excel&amp;utm_source=act_formato_excel&amp;utm_campaign=act_formato_excel&amp;utm_content=act_formato_excel_link" TargetMode="External"/><Relationship Id="rId1836" Type="http://schemas.openxmlformats.org/officeDocument/2006/relationships/hyperlink" Target="https://actualicese.com/caso-practico-de-liquidacion-de-nomina-cuando-hay-salario-integral/?referer=L-excel-formato&amp;utm_medium=act_formato_excel&amp;utm_source=act_formato_excel&amp;utm_campaign=act_formato_excel&amp;utm_content=act_formato_excel_link" TargetMode="External"/><Relationship Id="rId1903" Type="http://schemas.openxmlformats.org/officeDocument/2006/relationships/hyperlink" Target="https://actualicese.com/certificacion-del-contador-o-revisor-fiscal-para-la-inscripcion-de-libros-en-la-camara-de-comercio/?referer=L-excel-formato&amp;utm_medium=act_formato_excel&amp;utm_source=act_formato_excel&amp;utm_campaign=act_formato_excel&amp;utm_content=act_formato_excel_link" TargetMode="External"/><Relationship Id="rId2098" Type="http://schemas.openxmlformats.org/officeDocument/2006/relationships/hyperlink" Target="https://actualicese.com/12-liquidadores-para-calcular-la-prima-de-servicios-semestral/?referer=L-excel-formato&amp;utm_medium=act_formato_excel&amp;utm_source=act_formato_excel&amp;utm_campaign=act_formato_excel&amp;utm_content=act_formato_excel_link" TargetMode="External"/><Relationship Id="rId277" Type="http://schemas.openxmlformats.org/officeDocument/2006/relationships/hyperlink" Target="https://actualicese.com/certificado-de-no-declarante-del-impuesto-de-renta-y-complementario-2021/?referer=L-excel-formato&amp;utm_medium=act_formato_excel&amp;utm_source=act_formato_excel&amp;utm_campaign=act_formato_excel&amp;utm_content=act_formato_excel_link" TargetMode="External"/><Relationship Id="rId484" Type="http://schemas.openxmlformats.org/officeDocument/2006/relationships/hyperlink" Target="https://actualicese.com/modelos-y-guias-sobre-aspectos-labores-y-comerciales-que-deben-atender-los-trabajadores-independientes/?referer=L-excel-formato&amp;utm_medium=act_formato_excel&amp;utm_source=act_formato_excel&amp;utm_campaign=act_formato_excel&amp;utm_content=act_formato_excel_link" TargetMode="External"/><Relationship Id="rId2165" Type="http://schemas.openxmlformats.org/officeDocument/2006/relationships/hyperlink" Target="https://actualicese.com/liquidador-de-sancion-por-correccion-presentada-por-el-contribuyente/?referer=L-excel-formato&amp;utm_medium=act_formato_excel&amp;utm_source=act_formato_excel&amp;utm_campaign=act_formato_excel&amp;utm_content=act_formato_excel_link" TargetMode="External"/><Relationship Id="rId137" Type="http://schemas.openxmlformats.org/officeDocument/2006/relationships/hyperlink" Target="https://actualicese.com/ejercicios-para-determinar-si-una-persona-natural-esta-obligada-a-presentar-renta-por-el-ag-2021/?referer=L-excel-formato&amp;utm_medium=act_formato_excel&amp;utm_source=act_formato_excel&amp;utm_campaign=act_formato_excel&amp;utm_content=act_formato_excel_link" TargetMode="External"/><Relationship Id="rId344" Type="http://schemas.openxmlformats.org/officeDocument/2006/relationships/hyperlink" Target="https://actualicese.com/estados-financieros-consolidados-opinion-desfavorable-por-incorreccion-material/?referer=L-excel-formato&amp;utm_medium=act_formato_excel&amp;utm_source=act_formato_excel&amp;utm_campaign=act_formato_excel&amp;utm_content=act_formato_excel_link" TargetMode="External"/><Relationship Id="rId691" Type="http://schemas.openxmlformats.org/officeDocument/2006/relationships/hyperlink" Target="https://actualicese.com/contabilizacion-de-impuesto-diferido-ante-deterioro-de-cartera/?referer=L-excel-formato&amp;utm_medium=act_formato_excel&amp;utm_source=act_formato_excel&amp;utm_campaign=act_formato_excel&amp;utm_content=act_formato_excel_link" TargetMode="External"/><Relationship Id="rId789" Type="http://schemas.openxmlformats.org/officeDocument/2006/relationships/hyperlink" Target="https://actualicese.com/calculo-de-renta-presuntiva-para-el-periodo-gravable-2019/?referer=L-excel-formato&amp;utm_medium=act_formato_excel&amp;utm_source=act_formato_excel&amp;utm_campaign=act_formato_excel&amp;utm_content=act_formato_excel_link" TargetMode="External"/><Relationship Id="rId996" Type="http://schemas.openxmlformats.org/officeDocument/2006/relationships/hyperlink" Target="https://actualicese.com/arqueo-de-caja/?referer=L-excel-formato&amp;utm_medium=act_formato_excel&amp;utm_source=act_formato_excel&amp;utm_campaign=act_formato_excel&amp;utm_content=act_formato_excel_link" TargetMode="External"/><Relationship Id="rId2025" Type="http://schemas.openxmlformats.org/officeDocument/2006/relationships/hyperlink" Target="https://actualicese.com/casos-practicos-sobre-contabilizacion-de-combinacion-de-negocios-y-determinacion-de-la-plusvalia/?referer=L-excel-formato&amp;utm_medium=act_formato_excel&amp;utm_source=act_formato_excel&amp;utm_campaign=act_formato_excel&amp;utm_content=act_formato_excel_link" TargetMode="External"/><Relationship Id="rId2372" Type="http://schemas.openxmlformats.org/officeDocument/2006/relationships/hyperlink" Target="https://actualicese.com/conciliacion-contable-y-tributaria-casos-de-descuentos-y-donaciones-especiales/?referer=L-excel-formato&amp;utm_medium=act_formato_excel&amp;utm_source=act_formato_excel&amp;utm_campaign=act_formato_excel&amp;utm_content=act_formato_excel_link" TargetMode="External"/><Relationship Id="rId551" Type="http://schemas.openxmlformats.org/officeDocument/2006/relationships/hyperlink" Target="https://actualicese.com/plantilla-del-estado-de-costos-de-produccion-y-ventas/?referer=L-excel-formato&amp;utm_medium=act_formato_excel&amp;utm_source=act_formato_excel&amp;utm_campaign=act_formato_excel&amp;utm_content=act_formato_excel_link" TargetMode="External"/><Relationship Id="rId649" Type="http://schemas.openxmlformats.org/officeDocument/2006/relationships/hyperlink" Target="https://actualicese.com/plantilla-para-elaborar-formulario-220-certificado-de-ingresos-y-retenciones-ano-gravable-2020/?referer=L-excel-formato&amp;utm_medium=act_formato_excel&amp;utm_source=act_formato_excel&amp;utm_campaign=act_formato_excel&amp;utm_content=act_formato_excel_link" TargetMode="External"/><Relationship Id="rId856" Type="http://schemas.openxmlformats.org/officeDocument/2006/relationships/hyperlink" Target="https://actualicese.com/formato-exogena-1004-de-2018-reporte-de-descuentos-al-impuesto-de-renta-y-ganancia-ocasional/?referer=L-excel-formato&amp;utm_medium=act_formato_excel&amp;utm_source=act_formato_excel&amp;utm_campaign=act_formato_excel&amp;utm_content=act_formato_excel_link" TargetMode="External"/><Relationship Id="rId1181" Type="http://schemas.openxmlformats.org/officeDocument/2006/relationships/hyperlink" Target="https://actualicese.com/tabla-de-retenciones-en-la-fuente-por-renta-ano-fiscal-2017/?referer=L-excel-formato&amp;utm_medium=act_formato_excel&amp;utm_source=act_formato_excel&amp;utm_campaign=act_formato_excel&amp;utm_content=act_formato_excel_link" TargetMode="External"/><Relationship Id="rId1279" Type="http://schemas.openxmlformats.org/officeDocument/2006/relationships/hyperlink" Target="https://actualicese.com/hoja-de-trabajo-para-el-control-de-activos-fijos/?referer=L-excel-formato&amp;utm_medium=act_formato_excel&amp;utm_source=act_formato_excel&amp;utm_campaign=act_formato_excel&amp;utm_content=act_formato_excel_link" TargetMode="External"/><Relationship Id="rId1486" Type="http://schemas.openxmlformats.org/officeDocument/2006/relationships/hyperlink" Target="https://actualicese.com/cumplimiento-oportuno-de-obligaciones-tributarias/?referer=L-excel-formato&amp;utm_medium=act_formato_excel&amp;utm_source=act_formato_excel&amp;utm_campaign=act_formato_excel&amp;utm_content=act_formato_excel_link" TargetMode="External"/><Relationship Id="rId2232" Type="http://schemas.openxmlformats.org/officeDocument/2006/relationships/hyperlink" Target="https://actualicese.com/aportes-al-fondo-de-solidaridad-pensional-por-parte-de-un-empleado/?referer=L-excel-formato&amp;utm_medium=act_formato_excel&amp;utm_source=act_formato_excel&amp;utm_campaign=act_formato_excel&amp;utm_content=act_formato_excel_link" TargetMode="External"/><Relationship Id="rId2537" Type="http://schemas.openxmlformats.org/officeDocument/2006/relationships/hyperlink" Target="https://actualicese.com/nia-700-vs-nia-700-revisada-comparativo-de-estructura-del-informe-de-revisor-fiscal/?referer=L-excel-formato&amp;utm_medium=act_formato_excel&amp;utm_source=act_formato_excel&amp;utm_campaign=act_formato_excel&amp;utm_content=act_formato_excel_link" TargetMode="External"/><Relationship Id="rId204" Type="http://schemas.openxmlformats.org/officeDocument/2006/relationships/hyperlink" Target="https://actualicese.com/casos-practicos-sobre-aiu-calculo-del-iva-y-retencion-en-la-fuente-en-esta-figura/?referer=L-excel-formato&amp;utm_medium=act_formato_excel&amp;utm_source=act_formato_excel&amp;utm_campaign=act_formato_excel&amp;utm_content=act_formato_excel_link" TargetMode="External"/><Relationship Id="rId411" Type="http://schemas.openxmlformats.org/officeDocument/2006/relationships/hyperlink" Target="https://actualicese.com/historico-de-tasas-de-intereses-moratorios-dian/?referer=L-excel-formato&amp;utm_medium=act_formato_excel&amp;utm_source=act_formato_excel&amp;utm_campaign=act_formato_excel&amp;utm_content=act_formato_excel_link" TargetMode="External"/><Relationship Id="rId509" Type="http://schemas.openxmlformats.org/officeDocument/2006/relationships/hyperlink" Target="https://actualicese.com/guia-para-diligenciar-la-planilla-integrada-de-liquidacion-de-aportes-de-los-independientes/?referer=L-excel-formato&amp;utm_medium=act_formato_excel&amp;utm_source=act_formato_excel&amp;utm_campaign=act_formato_excel&amp;utm_content=act_formato_excel_link" TargetMode="External"/><Relationship Id="rId1041" Type="http://schemas.openxmlformats.org/officeDocument/2006/relationships/hyperlink" Target="https://actualicese.com/regimen-simplificado-del-iva-y-del-impuesto-al-consumo-diferencias-y-similitudes/?referer=L-excel-formato&amp;utm_medium=act_formato_excel&amp;utm_source=act_formato_excel&amp;utm_campaign=act_formato_excel&amp;utm_content=act_formato_excel_link" TargetMode="External"/><Relationship Id="rId1139" Type="http://schemas.openxmlformats.org/officeDocument/2006/relationships/hyperlink" Target="https://actualicese.com/modelo-de-certificacion-de-estados-financieros-version-extendida/?referer=L-excel-formato&amp;utm_medium=act_formato_excel&amp;utm_source=act_formato_excel&amp;utm_campaign=act_formato_excel&amp;utm_content=act_formato_excel_link" TargetMode="External"/><Relationship Id="rId1346" Type="http://schemas.openxmlformats.org/officeDocument/2006/relationships/hyperlink" Target="https://actualicese.com/lista-de-chequeo-de-revelaciones-nic-18-ingresos-de-actividades-ordinarias/?referer=L-excel-formato&amp;utm_medium=act_formato_excel&amp;utm_source=act_formato_excel&amp;utm_campaign=act_formato_excel&amp;utm_content=act_formato_excel_link" TargetMode="External"/><Relationship Id="rId1693" Type="http://schemas.openxmlformats.org/officeDocument/2006/relationships/hyperlink" Target="https://actualicese.com/pack-de-formatos-para-el-cierre-contable-y-fiscal-del-ano-gravable-2022/?referer=L-excel-formato&amp;utm_medium=act_formato_excel&amp;utm_source=act_formato_excel&amp;utm_campaign=act_formato_excel&amp;utm_content=act_formato_excel_link" TargetMode="External"/><Relationship Id="rId1998" Type="http://schemas.openxmlformats.org/officeDocument/2006/relationships/hyperlink" Target="https://actualicese.com/modelo-cesion-de-acciones/?referer=L-excel-formato&amp;utm_medium=act_formato_excel&amp;utm_source=act_formato_excel&amp;utm_campaign=act_formato_excel&amp;utm_content=act_formato_excel_link" TargetMode="External"/><Relationship Id="rId716" Type="http://schemas.openxmlformats.org/officeDocument/2006/relationships/hyperlink" Target="https://actualicese.com/certificado-de-normalizacion-de-actividades-afectadas-por-el-covid-19/?referer=L-excel-formato&amp;utm_medium=act_formato_excel&amp;utm_source=act_formato_excel&amp;utm_campaign=act_formato_excel&amp;utm_content=act_formato_excel_link" TargetMode="External"/><Relationship Id="rId923" Type="http://schemas.openxmlformats.org/officeDocument/2006/relationships/hyperlink" Target="https://actualicese.com/normas-del-estatuto-tributario-sobre-el-patrimonio-y-renta-segun-obligacion-de-llevar-contabilidad/?referer=L-excel-formato&amp;utm_medium=act_formato_excel&amp;utm_source=act_formato_excel&amp;utm_campaign=act_formato_excel&amp;utm_content=act_formato_excel_link" TargetMode="External"/><Relationship Id="rId1553" Type="http://schemas.openxmlformats.org/officeDocument/2006/relationships/hyperlink" Target="https://actualicese.com/conciliacion-entre-la-renta-contable-y-la-renta-fiscal/?referer=L-excel-formato&amp;utm_medium=act_formato_excel&amp;utm_source=act_formato_excel&amp;utm_campaign=act_formato_excel&amp;utm_content=act_formato_excel_link" TargetMode="External"/><Relationship Id="rId1760" Type="http://schemas.openxmlformats.org/officeDocument/2006/relationships/hyperlink" Target="https://actualicese.com/historico-de-la-variacion-nominal-del-salario-minimo-e-inflacion-1993-2023/?referer=L-excel-formato&amp;utm_medium=act_formato_excel&amp;utm_source=act_formato_excel&amp;utm_campaign=act_formato_excel&amp;utm_content=act_formato_excel_link" TargetMode="External"/><Relationship Id="rId1858" Type="http://schemas.openxmlformats.org/officeDocument/2006/relationships/hyperlink" Target="https://actualicese.com/plantilla-del-formato-1009-para-el-reporte-de-exogena-2022-informacion-de-cuentas-por-pagar/?referer=L-excel-formato&amp;utm_medium=act_formato_excel&amp;utm_source=act_formato_excel&amp;utm_campaign=act_formato_excel&amp;utm_content=act_formato_excel_link" TargetMode="External"/><Relationship Id="rId2604" Type="http://schemas.openxmlformats.org/officeDocument/2006/relationships/hyperlink" Target="https://actualicese.com/liquidador-automatizado-de-intereses-a-las-cesantias-y-su-comprobante-de-pago/?referer=L-excel-formato&amp;utm_medium=act_formato_excel&amp;utm_source=act_formato_excel&amp;utm_campaign=act_formato_excel&amp;utm_content=act_formato_excel_link" TargetMode="External"/><Relationship Id="rId52" Type="http://schemas.openxmlformats.org/officeDocument/2006/relationships/hyperlink" Target="https://actualicese.com/planeador-en-excel-para-contadores-publicos/?referer=L-excel-formato&amp;utm_medium=act_formato_excel&amp;utm_source=act_formato_excel&amp;utm_campaign=act_formato_excel&amp;utm_content=act_formato_excel_link" TargetMode="External"/><Relationship Id="rId1206" Type="http://schemas.openxmlformats.org/officeDocument/2006/relationships/hyperlink" Target="https://actualicese.com/estructura-general-del-proyecto-ley-reforma-tributaria-estructural/?referer=L-excel-formato&amp;utm_medium=act_formato_excel&amp;utm_source=act_formato_excel&amp;utm_campaign=act_formato_excel&amp;utm_content=act_formato_excel_link" TargetMode="External"/><Relationship Id="rId1413" Type="http://schemas.openxmlformats.org/officeDocument/2006/relationships/hyperlink" Target="https://actualicese.com/normatividad-a-tener-en-cuenta-en-la-preparacion-de-la-declaracion-de-renta-personas-naturales-ano-gravable-2014/?referer=L-excel-formato&amp;utm_medium=act_formato_excel&amp;utm_source=act_formato_excel&amp;utm_campaign=act_formato_excel&amp;utm_content=act_formato_excel_link" TargetMode="External"/><Relationship Id="rId1620" Type="http://schemas.openxmlformats.org/officeDocument/2006/relationships/hyperlink" Target="https://actualicese.com/word-modelo-para-la-elaboracion-de-un-contrato-de-suministro/?referer=L-excel-formato&amp;utm_medium=act_formato_excel&amp;utm_source=act_formato_excel&amp;utm_campaign=act_formato_excel&amp;utm_content=act_formato_excel_link" TargetMode="External"/><Relationship Id="rId1718" Type="http://schemas.openxmlformats.org/officeDocument/2006/relationships/hyperlink" Target="https://actualicese.com/liquidador-en-excel-del-porcentaje-fijo-de-retencion-en-la-fuente-sobre-salarios-en-diciembre-de-2022-procedimiento-2/?referer=L-excel-formato&amp;utm_medium=act_formato_excel&amp;utm_source=act_formato_excel&amp;utm_campaign=act_formato_excel&amp;utm_content=act_formato_excel_link" TargetMode="External"/><Relationship Id="rId1925" Type="http://schemas.openxmlformats.org/officeDocument/2006/relationships/hyperlink" Target="https://actualicese.com/convocatoria-a-una-reunion-extraordinaria/?referer=L-excel-formato&amp;utm_medium=act_formato_excel&amp;utm_source=act_formato_excel&amp;utm_campaign=act_formato_excel&amp;utm_content=act_formato_excel_link" TargetMode="External"/><Relationship Id="rId299" Type="http://schemas.openxmlformats.org/officeDocument/2006/relationships/hyperlink" Target="https://actualicese.com/liquidador-del-costo-de-renovacion-de-matricula-mercantil-y-de-establecimientos-de-comercio-2022/?referer=L-excel-formato&amp;utm_medium=act_formato_excel&amp;utm_source=act_formato_excel&amp;utm_campaign=act_formato_excel&amp;utm_content=act_formato_excel_link" TargetMode="External"/><Relationship Id="rId2187" Type="http://schemas.openxmlformats.org/officeDocument/2006/relationships/hyperlink" Target="https://actualicese.com/modelo-en-word-de-un-acuerdo-de-exclusividad-laboral/?referer=L-excel-formato&amp;utm_medium=act_formato_excel&amp;utm_source=act_formato_excel&amp;utm_campaign=act_formato_excel&amp;utm_content=act_formato_excel_link" TargetMode="External"/><Relationship Id="rId2394" Type="http://schemas.openxmlformats.org/officeDocument/2006/relationships/hyperlink" Target="https://actualicese.com/determinacion-de-diferencias-temporarias-e-impuesto-diferido/?referer=L-excel-formato&amp;utm_medium=act_formato_excel&amp;utm_source=act_formato_excel&amp;utm_campaign=act_formato_excel&amp;utm_content=act_formato_excel_link" TargetMode="External"/><Relationship Id="rId159" Type="http://schemas.openxmlformats.org/officeDocument/2006/relationships/hyperlink" Target="https://actualicese.com/plantilla-para-el-control-y-auditoria-del-gasto-de-servicios-publicos/?referer=L-excel-formato&amp;utm_medium=act_formato_excel&amp;utm_source=act_formato_excel&amp;utm_campaign=act_formato_excel&amp;utm_content=act_formato_excel_link" TargetMode="External"/><Relationship Id="rId366" Type="http://schemas.openxmlformats.org/officeDocument/2006/relationships/hyperlink" Target="https://actualicese.com/plantilla-en-excel-del-formulario-350-ag-2022-declaracion-de-retencion-en-la-fuente/?referer=L-excel-formato&amp;utm_medium=act_formato_excel&amp;utm_source=act_formato_excel&amp;utm_campaign=act_formato_excel&amp;utm_content=act_formato_excel_link" TargetMode="External"/><Relationship Id="rId573" Type="http://schemas.openxmlformats.org/officeDocument/2006/relationships/hyperlink" Target="https://actualicese.com/liquidador-de-aportes-en-el-piso-de-proteccion-social-trabajadores-dependientes-e-independientes/?referer=L-excel-formato&amp;utm_medium=act_formato_excel&amp;utm_source=act_formato_excel&amp;utm_campaign=act_formato_excel&amp;utm_content=act_formato_excel_link" TargetMode="External"/><Relationship Id="rId780" Type="http://schemas.openxmlformats.org/officeDocument/2006/relationships/hyperlink" Target="https://actualicese.com/informe-de-revision-de-informacion-financiera-intermedia-sin-salvedades/?referer=L-excel-formato&amp;utm_medium=act_formato_excel&amp;utm_source=act_formato_excel&amp;utm_campaign=act_formato_excel&amp;utm_content=act_formato_excel_link" TargetMode="External"/><Relationship Id="rId2047" Type="http://schemas.openxmlformats.org/officeDocument/2006/relationships/hyperlink" Target="https://actualicese.com/liquidador-impuesto-diferido-por-activos-biologicos-caso-practico-en-excel/?referer=L-excel-formato&amp;utm_medium=act_formato_excel&amp;utm_source=act_formato_excel&amp;utm_campaign=act_formato_excel&amp;utm_content=act_formato_excel_link" TargetMode="External"/><Relationship Id="rId2254" Type="http://schemas.openxmlformats.org/officeDocument/2006/relationships/hyperlink" Target="https://actualicese.com/contrato-individual-de-trabajo-a-termino-fijo/?referer=L-excel-formato&amp;utm_medium=act_formato_excel&amp;utm_source=act_formato_excel&amp;utm_campaign=act_formato_excel&amp;utm_content=act_formato_excel_link" TargetMode="External"/><Relationship Id="rId2461" Type="http://schemas.openxmlformats.org/officeDocument/2006/relationships/hyperlink" Target="https://actualicese.com/liquidador-excel-del-formulario-110-para-la-declaracion-de-renta-de-personas-naturales-no-residentes-que-no-llevan-contabilidad-ag-2024/?referer=L-excel-formato&amp;utm_medium=act_formato_excel&amp;utm_source=act_formato_excel&amp;utm_campaign=act_formato_excel&amp;utm_content=act_formato_excel_link" TargetMode="External"/><Relationship Id="rId226" Type="http://schemas.openxmlformats.org/officeDocument/2006/relationships/hyperlink" Target="https://actualicese.com/contrato-de-trabajo-a-termino-indefinido-con-menor-de-edad/?referer=L-excel-formato&amp;utm_medium=act_formato_excel&amp;utm_source=act_formato_excel&amp;utm_campaign=act_formato_excel&amp;utm_content=act_formato_excel_link" TargetMode="External"/><Relationship Id="rId433" Type="http://schemas.openxmlformats.org/officeDocument/2006/relationships/hyperlink" Target="https://actualicese.com/solicitud-de-licencia-por-luto/?referer=L-excel-formato&amp;utm_medium=act_formato_excel&amp;utm_source=act_formato_excel&amp;utm_campaign=act_formato_excel&amp;utm_content=act_formato_excel_link" TargetMode="External"/><Relationship Id="rId878" Type="http://schemas.openxmlformats.org/officeDocument/2006/relationships/hyperlink" Target="https://actualicese.com/modelo-del-certificado-anual-a-socios-o-accionistas-por-el-ano-2018/?referer=L-excel-formato&amp;utm_medium=act_formato_excel&amp;utm_source=act_formato_excel&amp;utm_campaign=act_formato_excel&amp;utm_content=act_formato_excel_link" TargetMode="External"/><Relationship Id="rId1063" Type="http://schemas.openxmlformats.org/officeDocument/2006/relationships/hyperlink" Target="https://actualicese.com/patrimonio-y-rentas-a-declarar-segun-la-residencia-fiscal-del-contribuyente/?referer=L-excel-formato&amp;utm_medium=act_formato_excel&amp;utm_source=act_formato_excel&amp;utm_campaign=act_formato_excel&amp;utm_content=act_formato_excel_link" TargetMode="External"/><Relationship Id="rId1270" Type="http://schemas.openxmlformats.org/officeDocument/2006/relationships/hyperlink" Target="https://actualicese.com/proyeccion-impuesto-a-la-riqueza-y-de-normalizacion-tributaria-2015-a-2018/?referer=L-excel-formato&amp;utm_medium=act_formato_excel&amp;utm_source=act_formato_excel&amp;utm_campaign=act_formato_excel&amp;utm_content=act_formato_excel_link" TargetMode="External"/><Relationship Id="rId2114" Type="http://schemas.openxmlformats.org/officeDocument/2006/relationships/hyperlink" Target="https://actualicese.com/listado-de-convenios-internacionales-para-evitar-la-doble-tributacion-ano-gravable-2022-y-2023/?referer=L-excel-formato&amp;utm_medium=act_formato_excel&amp;utm_source=act_formato_excel&amp;utm_campaign=act_formato_excel&amp;utm_content=act_formato_excel_link" TargetMode="External"/><Relationship Id="rId2559" Type="http://schemas.openxmlformats.org/officeDocument/2006/relationships/hyperlink" Target="https://actualicese.com/modelo-de-contrato-de-prestacion-de-servicios-de-revisoria-fiscal/?referer=L-excel-formato&amp;utm_medium=act_formato_excel&amp;utm_source=act_formato_excel&amp;utm_campaign=act_formato_excel&amp;utm_content=act_formato_excel_link" TargetMode="External"/><Relationship Id="rId640" Type="http://schemas.openxmlformats.org/officeDocument/2006/relationships/hyperlink" Target="https://actualicese.com/clasificacion-de-las-personas-juridicas-frente-al-impuesto-de-renta-y-al-simple-ano-gravable-2020/?referer=L-excel-formato&amp;utm_medium=act_formato_excel&amp;utm_source=act_formato_excel&amp;utm_campaign=act_formato_excel&amp;utm_content=act_formato_excel_link" TargetMode="External"/><Relationship Id="rId738" Type="http://schemas.openxmlformats.org/officeDocument/2006/relationships/hyperlink" Target="https://actualicese.com/otro-si-nuevos-plazos-para-pago-de-la-prima-de-servicios-de-2020-primer-semestre/?referer=L-excel-formato&amp;utm_medium=act_formato_excel&amp;utm_source=act_formato_excel&amp;utm_campaign=act_formato_excel&amp;utm_content=act_formato_excel_link" TargetMode="External"/><Relationship Id="rId945" Type="http://schemas.openxmlformats.org/officeDocument/2006/relationships/hyperlink" Target="https://actualicese.com/liquidador-de-vacaciones/?referer=L-excel-formato&amp;utm_medium=act_formato_excel&amp;utm_source=act_formato_excel&amp;utm_campaign=act_formato_excel&amp;utm_content=act_formato_excel_link" TargetMode="External"/><Relationship Id="rId1368" Type="http://schemas.openxmlformats.org/officeDocument/2006/relationships/hyperlink" Target="https://actualicese.com/estructura-del-contenido-de-la-resolucion-dian-112-de-octubre-29-del-2015/?referer=L-excel-formato&amp;utm_medium=act_formato_excel&amp;utm_source=act_formato_excel&amp;utm_campaign=act_formato_excel&amp;utm_content=act_formato_excel_link" TargetMode="External"/><Relationship Id="rId1575" Type="http://schemas.openxmlformats.org/officeDocument/2006/relationships/hyperlink" Target="https://actualicese.com/las-preguntas-mas-frecuentes-sobre-la-contratacion-del-trabajo-domestico/?referer=L-excel-formato&amp;utm_medium=act_formato_excel&amp;utm_source=act_formato_excel&amp;utm_campaign=act_formato_excel&amp;utm_content=act_formato_excel_link" TargetMode="External"/><Relationship Id="rId1782" Type="http://schemas.openxmlformats.org/officeDocument/2006/relationships/hyperlink" Target="https://actualicese.com/listado-de-convenios-internacionales-para-evitar-la-doble-tributacion-ano-gravable-2022-y-2023/?referer=L-excel-formato&amp;utm_medium=act_formato_excel&amp;utm_source=act_formato_excel&amp;utm_campaign=act_formato_excel&amp;utm_content=act_formato_excel_link" TargetMode="External"/><Relationship Id="rId2321" Type="http://schemas.openxmlformats.org/officeDocument/2006/relationships/hyperlink" Target="https://actualicese.com/respuesta-a-solicitud-de-un-servicio/?referer=L-excel-formato&amp;utm_medium=act_formato_excel&amp;utm_source=act_formato_excel&amp;utm_campaign=act_formato_excel&amp;utm_content=act_formato_excel_link" TargetMode="External"/><Relationship Id="rId2419" Type="http://schemas.openxmlformats.org/officeDocument/2006/relationships/hyperlink" Target="https://actualicese.com/calendario-tributario-2025-version-descargable/?referer=L-excel-formato&amp;utm_medium=act_formato_excel&amp;utm_source=act_formato_excel&amp;utm_campaign=act_formato_excel&amp;utm_content=act_formato_excel_link" TargetMode="External"/><Relationship Id="rId2626" Type="http://schemas.openxmlformats.org/officeDocument/2006/relationships/hyperlink" Target="https://actualicese.com/contrato-individual-de-trabajo-a-termino-fijo/?referer=L-excel-formato&amp;utm_medium=act_formato_excel&amp;utm_source=act_formato_excel&amp;utm_campaign=act_formato_excel&amp;utm_content=act_formato_excel_link" TargetMode="External"/><Relationship Id="rId74" Type="http://schemas.openxmlformats.org/officeDocument/2006/relationships/hyperlink" Target="https://actualicese.com/casos-practicos-de-contabilizacion-de-inversiones-en-cdt/?referer=L-excel-formato&amp;utm_medium=act_formato_excel&amp;utm_source=act_formato_excel&amp;utm_campaign=act_formato_excel&amp;utm_content=act_formato_excel_link" TargetMode="External"/><Relationship Id="rId500" Type="http://schemas.openxmlformats.org/officeDocument/2006/relationships/hyperlink" Target="https://actualicese.com/ejercicios-de-verificacion-de-requisitos-para-acceder-al-apoyo-por-contratar-jovenes/?referer=L-excel-formato&amp;utm_medium=act_formato_excel&amp;utm_source=act_formato_excel&amp;utm_campaign=act_formato_excel&amp;utm_content=act_formato_excel_link" TargetMode="External"/><Relationship Id="rId805" Type="http://schemas.openxmlformats.org/officeDocument/2006/relationships/hyperlink" Target="https://actualicese.com/convenios-para-evitar-la-doble-tributacion-aplicables-al-ano-gravable-2019/?referer=L-excel-formato&amp;utm_medium=act_formato_excel&amp;utm_source=act_formato_excel&amp;utm_campaign=act_formato_excel&amp;utm_content=act_formato_excel_link" TargetMode="External"/><Relationship Id="rId1130" Type="http://schemas.openxmlformats.org/officeDocument/2006/relationships/hyperlink" Target="https://actualicese.com/incentivos-de-la-reforma-tributaria-que-fueron-reglamentados-a-nivel-territorial/?referer=L-excel-formato&amp;utm_medium=act_formato_excel&amp;utm_source=act_formato_excel&amp;utm_campaign=act_formato_excel&amp;utm_content=act_formato_excel_link" TargetMode="External"/><Relationship Id="rId1228" Type="http://schemas.openxmlformats.org/officeDocument/2006/relationships/hyperlink" Target="https://actualicese.com/modelo-de-circularizacion-con-abogados/?referer=L-excel-formato&amp;utm_medium=act_formato_excel&amp;utm_source=act_formato_excel&amp;utm_campaign=act_formato_excel&amp;utm_content=act_formato_excel_link" TargetMode="External"/><Relationship Id="rId1435" Type="http://schemas.openxmlformats.org/officeDocument/2006/relationships/hyperlink" Target="https://actualicese.com/contrato-de-deposito/?referer=L-excel-formato&amp;utm_medium=act_formato_excel&amp;utm_source=act_formato_excel&amp;utm_campaign=act_formato_excel&amp;utm_content=act_formato_excel_link" TargetMode="External"/><Relationship Id="rId1642" Type="http://schemas.openxmlformats.org/officeDocument/2006/relationships/hyperlink" Target="https://actualicese.com/correccion-de-errores-de-periodos-anteriores-en-el-cierre-contable/?referer=L-excel-formato&amp;utm_medium=act_formato_excel&amp;utm_source=act_formato_excel&amp;utm_campaign=act_formato_excel&amp;utm_content=act_formato_excel_link" TargetMode="External"/><Relationship Id="rId1947" Type="http://schemas.openxmlformats.org/officeDocument/2006/relationships/hyperlink" Target="https://actualicese.com/formatos-de-analisis-financiero-en-excel/?referer=L-excel-formato&amp;utm_medium=act_formato_excel&amp;utm_source=act_formato_excel&amp;utm_campaign=act_formato_excel&amp;utm_content=act_formato_excel_link" TargetMode="External"/><Relationship Id="rId1502" Type="http://schemas.openxmlformats.org/officeDocument/2006/relationships/hyperlink" Target="https://actualicese.com/modelo-cesion-de-acciones/?referer=L-excel-formato&amp;utm_medium=act_formato_excel&amp;utm_source=act_formato_excel&amp;utm_campaign=act_formato_excel&amp;utm_content=act_formato_excel_link" TargetMode="External"/><Relationship Id="rId1807" Type="http://schemas.openxmlformats.org/officeDocument/2006/relationships/hyperlink" Target="https://actualicese.com/herramienta-en-excel-para-la-consulta-automatica-de-terceros-en-la-dian/?referer=L-excel-formato&amp;utm_medium=act_formato_excel&amp;utm_source=act_formato_excel&amp;utm_campaign=act_formato_excel&amp;utm_content=act_formato_excel_link" TargetMode="External"/><Relationship Id="rId290" Type="http://schemas.openxmlformats.org/officeDocument/2006/relationships/hyperlink" Target="https://actualicese.com/plantilla-del-formato-1647-para-el-reporte-de-ingresos-recibidos-para-terceros-exogena-2021/?referer=L-excel-formato&amp;utm_medium=act_formato_excel&amp;utm_source=act_formato_excel&amp;utm_campaign=act_formato_excel&amp;utm_content=act_formato_excel_link" TargetMode="External"/><Relationship Id="rId388" Type="http://schemas.openxmlformats.org/officeDocument/2006/relationships/hyperlink" Target="https://actualicese.com/guia-informacion-laboral-2022/?referer=L-excel-formato&amp;utm_medium=act_formato_excel&amp;utm_source=act_formato_excel&amp;utm_campaign=act_formato_excel&amp;utm_content=act_formato_excel_link" TargetMode="External"/><Relationship Id="rId2069" Type="http://schemas.openxmlformats.org/officeDocument/2006/relationships/hyperlink" Target="https://actualicese.com/formato-de-control-de-clientes-de-declaracion-de-renta-de-persona-natural/?referer=L-excel-formato&amp;utm_medium=act_formato_excel&amp;utm_source=act_formato_excel&amp;utm_campaign=act_formato_excel&amp;utm_content=act_formato_excel_link" TargetMode="External"/><Relationship Id="rId150" Type="http://schemas.openxmlformats.org/officeDocument/2006/relationships/hyperlink" Target="https://actualicese.com/caso-practico-aportes-del-paef-en-la-declaracion-de-renta-de-personas-naturales/?referer=L-excel-formato&amp;utm_medium=act_formato_excel&amp;utm_source=act_formato_excel&amp;utm_campaign=act_formato_excel&amp;utm_content=act_formato_excel_link" TargetMode="External"/><Relationship Id="rId595" Type="http://schemas.openxmlformats.org/officeDocument/2006/relationships/hyperlink" Target="https://actualicese.com/cuestionario-de-auditoria-para-area-de-ventas/?referer=L-excel-formato&amp;utm_medium=act_formato_excel&amp;utm_source=act_formato_excel&amp;utm_campaign=act_formato_excel&amp;utm_content=act_formato_excel_link" TargetMode="External"/><Relationship Id="rId2276" Type="http://schemas.openxmlformats.org/officeDocument/2006/relationships/hyperlink" Target="https://actualicese.com/liquidador-de-prestaciones-sociales-y-vacaciones-con-salario-variable/?referer=L-excel-formato&amp;utm_medium=act_formato_excel&amp;utm_source=act_formato_excel&amp;utm_campaign=act_formato_excel&amp;utm_content=act_formato_excel_link" TargetMode="External"/><Relationship Id="rId2483" Type="http://schemas.openxmlformats.org/officeDocument/2006/relationships/hyperlink" Target="https://actualicese.com/calendario-tributario-2025-version-descargable/?referer=L-excel-formato&amp;utm_medium=act_formato_excel&amp;utm_source=act_formato_excel&amp;utm_campaign=act_formato_excel&amp;utm_content=act_formato_excel_link" TargetMode="External"/><Relationship Id="rId248" Type="http://schemas.openxmlformats.org/officeDocument/2006/relationships/hyperlink" Target="https://actualicese.com/caso-practico-de-liquidacion-de-un-trabajador-domestico-que-devenga-el-salario-minimo-en-2022/?referer=L-excel-formato&amp;utm_medium=act_formato_excel&amp;utm_source=act_formato_excel&amp;utm_campaign=act_formato_excel&amp;utm_content=act_formato_excel_link" TargetMode="External"/><Relationship Id="rId455" Type="http://schemas.openxmlformats.org/officeDocument/2006/relationships/hyperlink" Target="https://actualicese.com/manifestacion-sobre-las-pruebas-de-cumplimiento-y-sustantivas-en-informe-de-control-interno/?referer=L-excel-formato&amp;utm_medium=act_formato_excel&amp;utm_source=act_formato_excel&amp;utm_campaign=act_formato_excel&amp;utm_content=act_formato_excel_link" TargetMode="External"/><Relationship Id="rId662" Type="http://schemas.openxmlformats.org/officeDocument/2006/relationships/hyperlink" Target="https://actualicese.com/historico-tasa-representativa-del-mercado-trm-2020/?referer=L-excel-formato&amp;utm_medium=act_formato_excel&amp;utm_source=act_formato_excel&amp;utm_campaign=act_formato_excel&amp;utm_content=act_formato_excel_link" TargetMode="External"/><Relationship Id="rId1085" Type="http://schemas.openxmlformats.org/officeDocument/2006/relationships/hyperlink" Target="https://actualicese.com/habilitacion-para-expedir-factura-electronica-proceso-a-seguir/?referer=L-excel-formato&amp;utm_medium=act_formato_excel&amp;utm_source=act_formato_excel&amp;utm_campaign=act_formato_excel&amp;utm_content=act_formato_excel_link" TargetMode="External"/><Relationship Id="rId1292" Type="http://schemas.openxmlformats.org/officeDocument/2006/relationships/hyperlink" Target="https://actualicese.com/depuracion-del-impuesto-de-renta-ano-gravable-2015-para-copropiedades-que-explotan-areas-comunes/?referer=L-excel-formato&amp;utm_medium=act_formato_excel&amp;utm_source=act_formato_excel&amp;utm_campaign=act_formato_excel&amp;utm_content=act_formato_excel_link" TargetMode="External"/><Relationship Id="rId2136" Type="http://schemas.openxmlformats.org/officeDocument/2006/relationships/hyperlink" Target="https://actualicese.com/comparativo-de-normas-del-dut-1625-de-2016-afectadas-con-el-decreto-2231-de-2023/?referer=L-excel-formato&amp;utm_medium=act_formato_excel&amp;utm_source=act_formato_excel&amp;utm_campaign=act_formato_excel&amp;utm_content=act_formato_excel_link" TargetMode="External"/><Relationship Id="rId2343" Type="http://schemas.openxmlformats.org/officeDocument/2006/relationships/hyperlink" Target="https://actualicese.com/caso-practico-en-excel-contabilizacion-de-sobrantes-y-faltantes-de-caja/?referer=L-excel-formato&amp;utm_medium=act_formato_excel&amp;utm_source=act_formato_excel&amp;utm_campaign=act_formato_excel&amp;utm_content=act_formato_excel_link" TargetMode="External"/><Relationship Id="rId2550" Type="http://schemas.openxmlformats.org/officeDocument/2006/relationships/hyperlink" Target="https://actualicese.com/carta-para-notificar-un-incremento-de-salario/?referer=L-excel-formato&amp;utm_medium=act_formato_excel&amp;utm_source=act_formato_excel&amp;utm_campaign=act_formato_excel&amp;utm_content=act_formato_excel_link" TargetMode="External"/><Relationship Id="rId108" Type="http://schemas.openxmlformats.org/officeDocument/2006/relationships/hyperlink" Target="https://actualicese.com/modelo-de-autorizacion-para-el-tratamiento-y-la-proteccion-de-datos-personales/?referer=L-excel-formato&amp;utm_medium=act_formato_excel&amp;utm_source=act_formato_excel&amp;utm_campaign=act_formato_excel&amp;utm_content=act_formato_excel_link" TargetMode="External"/><Relationship Id="rId315" Type="http://schemas.openxmlformats.org/officeDocument/2006/relationships/hyperlink" Target="https://actualicese.com/modelo-certificacion-para-que-proceda-descuento-tributario-por-donacion-realizada/?referer=L-excel-formato&amp;utm_medium=act_formato_excel&amp;utm_source=act_formato_excel&amp;utm_campaign=act_formato_excel&amp;utm_content=act_formato_excel_link" TargetMode="External"/><Relationship Id="rId522" Type="http://schemas.openxmlformats.org/officeDocument/2006/relationships/hyperlink" Target="https://actualicese.com/lista-de-chequeo-para-el-control-de-calidad-aplicado-a-recursos-humanos-en-un-encargo-de-auditoria/?referer=L-excel-formato&amp;utm_medium=act_formato_excel&amp;utm_source=act_formato_excel&amp;utm_campaign=act_formato_excel&amp;utm_content=act_formato_excel_link" TargetMode="External"/><Relationship Id="rId967" Type="http://schemas.openxmlformats.org/officeDocument/2006/relationships/hyperlink" Target="https://actualicese.com/reforma-al-acuerdo-de-reorganizacion/?referer=L-excel-formato&amp;utm_medium=act_formato_excel&amp;utm_source=act_formato_excel&amp;utm_campaign=act_formato_excel&amp;utm_content=act_formato_excel_link" TargetMode="External"/><Relationship Id="rId1152" Type="http://schemas.openxmlformats.org/officeDocument/2006/relationships/hyperlink" Target="https://actualicese.com/calendario-tributario-2017-automatizado/?referer=L-excel-formato&amp;utm_medium=act_formato_excel&amp;utm_source=act_formato_excel&amp;utm_campaign=act_formato_excel&amp;utm_content=act_formato_excel_link" TargetMode="External"/><Relationship Id="rId1597" Type="http://schemas.openxmlformats.org/officeDocument/2006/relationships/hyperlink" Target="https://actualicese.com/calculo-de-retencion-a-independientes-con-un-unico-contrato-no-superior-a-300-uvt/?referer=L-excel-formato&amp;utm_medium=act_formato_excel&amp;utm_source=act_formato_excel&amp;utm_campaign=act_formato_excel&amp;utm_content=act_formato_excel_link" TargetMode="External"/><Relationship Id="rId2203" Type="http://schemas.openxmlformats.org/officeDocument/2006/relationships/hyperlink" Target="https://actualicese.com/solicitud-de-licencia-por-luto/?referer=L-excel-formato&amp;utm_medium=act_formato_excel&amp;utm_source=act_formato_excel&amp;utm_campaign=act_formato_excel&amp;utm_content=act_formato_excel_link" TargetMode="External"/><Relationship Id="rId2410" Type="http://schemas.openxmlformats.org/officeDocument/2006/relationships/hyperlink" Target="https://actualicese.com/guia-modelo-de-notas-a-los-estados-financieros-estado-de-situacion-financiera/?referer=L-excel-formato&amp;utm_medium=act_formato_excel&amp;utm_source=act_formato_excel&amp;utm_campaign=act_formato_excel&amp;utm_content=act_formato_excel_link" TargetMode="External"/><Relationship Id="rId2648" Type="http://schemas.openxmlformats.org/officeDocument/2006/relationships/hyperlink" Target="https://actualicese.com/contrato-de-prestacion-de-servicios-de-administracion-de-una-propiedad-horizontal/?referer=L-excel-formato&amp;utm_medium=act_formato_excel&amp;utm_source=act_formato_excel&amp;utm_campaign=act_formato_excel&amp;utm_content=act_formato_excel_link" TargetMode="External"/><Relationship Id="rId96" Type="http://schemas.openxmlformats.org/officeDocument/2006/relationships/hyperlink" Target="https://actualicese.com/caso-practico-de-contabilizacion-de-compras-de-contado/?referer=L-excel-formato&amp;utm_medium=act_formato_excel&amp;utm_source=act_formato_excel&amp;utm_campaign=act_formato_excel&amp;utm_content=act_formato_excel_link" TargetMode="External"/><Relationship Id="rId827" Type="http://schemas.openxmlformats.org/officeDocument/2006/relationships/hyperlink" Target="https://actualicese.com/indicadores-financieros-de-liquidez-endeudamiento-actividad-y-rentabilidad/?referer=L-excel-formato&amp;utm_medium=act_formato_excel&amp;utm_source=act_formato_excel&amp;utm_campaign=act_formato_excel&amp;utm_content=act_formato_excel_link" TargetMode="External"/><Relationship Id="rId1012" Type="http://schemas.openxmlformats.org/officeDocument/2006/relationships/hyperlink" Target="https://actualicese.com/calendarios-tributarios-de-las-tres-principales-ciudades-de-colombia-2018/?referer=L-excel-formato&amp;utm_medium=act_formato_excel&amp;utm_source=act_formato_excel&amp;utm_campaign=act_formato_excel&amp;utm_content=act_formato_excel_link" TargetMode="External"/><Relationship Id="rId1457" Type="http://schemas.openxmlformats.org/officeDocument/2006/relationships/hyperlink" Target="https://actualicese.com/convenio-de-colaboracion-programa-empresarial/?referer=L-excel-formato&amp;utm_medium=act_formato_excel&amp;utm_source=act_formato_excel&amp;utm_campaign=act_formato_excel&amp;utm_content=act_formato_excel_link" TargetMode="External"/><Relationship Id="rId1664" Type="http://schemas.openxmlformats.org/officeDocument/2006/relationships/hyperlink" Target="https://actualicese.com/modelo-para-la-elaboracion-de-estados-financieros-y-calculo-de-los-indicadores-financieros/?referer=L-excel-formato&amp;utm_medium=act_formato_excel&amp;utm_source=act_formato_excel&amp;utm_campaign=act_formato_excel&amp;utm_content=act_formato_excel_link" TargetMode="External"/><Relationship Id="rId1871"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2508" Type="http://schemas.openxmlformats.org/officeDocument/2006/relationships/hyperlink" Target="https://actualicese.com/liquidador-plantilla-del-formato-1647-de-exogena-2024-reporte-de-ingresos-recibidos-para-terceros/?referer=L-excel-formato&amp;utm_medium=act_formato_excel&amp;utm_source=act_formato_excel&amp;utm_campaign=act_formato_excel&amp;utm_content=act_formato_excel_link" TargetMode="External"/><Relationship Id="rId1317" Type="http://schemas.openxmlformats.org/officeDocument/2006/relationships/hyperlink" Target="https://actualicese.com/formato-1647-reportes-de-ingresos-recibidos-facturados-para-terceros-durante-el-2015/?referer=L-excel-formato&amp;utm_medium=act_formato_excel&amp;utm_source=act_formato_excel&amp;utm_campaign=act_formato_excel&amp;utm_content=act_formato_excel_link" TargetMode="External"/><Relationship Id="rId1524" Type="http://schemas.openxmlformats.org/officeDocument/2006/relationships/hyperlink" Target="https://actualicese.com/acuerdo-confidencialidad-para-miembros-del-comite-de-convivencia/?referer=L-excel-formato&amp;utm_medium=act_formato_excel&amp;utm_source=act_formato_excel&amp;utm_campaign=act_formato_excel&amp;utm_content=act_formato_excel_link" TargetMode="External"/><Relationship Id="rId1731" Type="http://schemas.openxmlformats.org/officeDocument/2006/relationships/hyperlink" Target="https://actualicese.com/estados-financieros-consolidados-opinion-con-salvedades-cuando-no-se-obtiene-evidencia/?referer=L-excel-formato&amp;utm_medium=act_formato_excel&amp;utm_source=act_formato_excel&amp;utm_campaign=act_formato_excel&amp;utm_content=act_formato_excel_link" TargetMode="External"/><Relationship Id="rId1969" Type="http://schemas.openxmlformats.org/officeDocument/2006/relationships/hyperlink" Target="https://actualicese.com/casos-practicos-en-excel-sobre-la-distribucion-de-los-cif-costos-indirectos-de-fabricacion/?referer=L-excel-formato&amp;utm_medium=act_formato_excel&amp;utm_source=act_formato_excel&amp;utm_campaign=act_formato_excel&amp;utm_content=act_formato_excel_link" TargetMode="External"/><Relationship Id="rId23" Type="http://schemas.openxmlformats.org/officeDocument/2006/relationships/hyperlink" Target="https://actualicese.com/caso-practico-en-excel-impuesto-diferido-por-valoracion-de-propiedades-de-inversion/?referer=L-excel-formato&amp;utm_medium=act_formato_excel&amp;utm_source=act_formato_excel&amp;utm_campaign=act_formato_excel&amp;utm_content=act_formato_excel_link" TargetMode="External"/><Relationship Id="rId1829" Type="http://schemas.openxmlformats.org/officeDocument/2006/relationships/hyperlink" Target="https://actualicese.com/liquidador-de-nomina-para-trabajadora-en-licencia-de-maternidad-caso-practico-en-excel/?referer=L-excel-formato&amp;utm_medium=act_formato_excel&amp;utm_source=act_formato_excel&amp;utm_campaign=act_formato_excel&amp;utm_content=act_formato_excel_link" TargetMode="External"/><Relationship Id="rId2298" Type="http://schemas.openxmlformats.org/officeDocument/2006/relationships/hyperlink" Target="https://actualicese.com/intereses-moratorios-sobre-deudas-tributarias/?referer=L-excel-formato&amp;utm_medium=act_formato_excel&amp;utm_source=act_formato_excel&amp;utm_campaign=act_formato_excel&amp;utm_content=act_formato_excel_link" TargetMode="External"/><Relationship Id="rId172" Type="http://schemas.openxmlformats.org/officeDocument/2006/relationships/hyperlink" Target="https://actualicese.com/acuerdo-para-pago-de-auxilios-extralegales-o-no-salariales/?referer=L-excel-formato&amp;utm_medium=act_formato_excel&amp;utm_source=act_formato_excel&amp;utm_campaign=act_formato_excel&amp;utm_content=act_formato_excel_link" TargetMode="External"/><Relationship Id="rId477" Type="http://schemas.openxmlformats.org/officeDocument/2006/relationships/hyperlink" Target="https://actualicese.com/ejercicios-de-conversion-entre-tasas-de-interes-efectiva-nominal-y-periodica/?referer=L-excel-formato&amp;utm_medium=act_formato_excel&amp;utm_source=act_formato_excel&amp;utm_campaign=act_formato_excel&amp;utm_content=act_formato_excel_link" TargetMode="External"/><Relationship Id="rId684" Type="http://schemas.openxmlformats.org/officeDocument/2006/relationships/hyperlink" Target="https://actualicese.com/plantilla-en-excel-para-la-declaracion-de-anticipos-bimestrales-en-2020-regimen-simple/?referer=L-excel-formato&amp;utm_medium=act_formato_excel&amp;utm_source=act_formato_excel&amp;utm_campaign=act_formato_excel&amp;utm_content=act_formato_excel_link" TargetMode="External"/><Relationship Id="rId2060" Type="http://schemas.openxmlformats.org/officeDocument/2006/relationships/hyperlink" Target="https://actualicese.com/conciliacion-contable-y-tributaria-casos-de-descuentos-y-donaciones-especiales/?referer=L-excel-formato&amp;utm_medium=act_formato_excel&amp;utm_source=act_formato_excel&amp;utm_campaign=act_formato_excel&amp;utm_content=act_formato_excel_link" TargetMode="External"/><Relationship Id="rId2158" Type="http://schemas.openxmlformats.org/officeDocument/2006/relationships/hyperlink" Target="https://actualicese.com/sancion-por-extemporaneidad-antes-del-emplazamiento/?referer=L-excel-formato&amp;utm_medium=act_formato_excel&amp;utm_source=act_formato_excel&amp;utm_campaign=act_formato_excel&amp;utm_content=act_formato_excel_link" TargetMode="External"/><Relationship Id="rId2365" Type="http://schemas.openxmlformats.org/officeDocument/2006/relationships/hyperlink" Target="https://actualicese.com/lista-de-chequeo-para-la-evaluacion-de-las-4-fases-de-la-planeacion-tributaria-del-impuesto-de-renta/?referer=L-excel-formato&amp;utm_medium=act_formato_excel&amp;utm_source=act_formato_excel&amp;utm_campaign=act_formato_excel&amp;utm_content=act_formato_excel_link" TargetMode="External"/><Relationship Id="rId337" Type="http://schemas.openxmlformats.org/officeDocument/2006/relationships/hyperlink" Target="https://actualicese.com/simulador-de-tributacion-en-el-regimen-simple-vs-regimen-ordinario-ano-gravable-2022/?referer=L-excel-formato&amp;utm_medium=act_formato_excel&amp;utm_source=act_formato_excel&amp;utm_campaign=act_formato_excel&amp;utm_content=act_formato_excel_link" TargetMode="External"/><Relationship Id="rId891" Type="http://schemas.openxmlformats.org/officeDocument/2006/relationships/hyperlink" Target="https://actualicese.com/retencion-en-la-fuente-con-procedimiento-1-sobre-rentas-de-trabajo-2019-tras-ley-de-financiamiento/?referer=L-excel-formato&amp;utm_medium=act_formato_excel&amp;utm_source=act_formato_excel&amp;utm_campaign=act_formato_excel&amp;utm_content=act_formato_excel_link" TargetMode="External"/><Relationship Id="rId989" Type="http://schemas.openxmlformats.org/officeDocument/2006/relationships/hyperlink" Target="https://actualicese.com/formato-exogena-1004-por-2017-reporte-de-descuentos-al-impuesto-de-renta-y-ganancia-ocasional/?referer=L-excel-formato&amp;utm_medium=act_formato_excel&amp;utm_source=act_formato_excel&amp;utm_campaign=act_formato_excel&amp;utm_content=act_formato_excel_link" TargetMode="External"/><Relationship Id="rId2018" Type="http://schemas.openxmlformats.org/officeDocument/2006/relationships/hyperlink" Target="https://actualicese.com/formato-de-arqueo-de-caja-general/?referer=L-excel-formato&amp;utm_medium=act_formato_excel&amp;utm_source=act_formato_excel&amp;utm_campaign=act_formato_excel&amp;utm_content=act_formato_excel_link" TargetMode="External"/><Relationship Id="rId2572" Type="http://schemas.openxmlformats.org/officeDocument/2006/relationships/hyperlink" Target="https://actualicese.com/poder-de-representacion-en-asamblea-de-accionistas-o-junta-de-socios/?referer=L-excel-formato&amp;utm_medium=act_formato_excel&amp;utm_source=act_formato_excel&amp;utm_campaign=act_formato_excel&amp;utm_content=act_formato_excel_link" TargetMode="External"/><Relationship Id="rId544" Type="http://schemas.openxmlformats.org/officeDocument/2006/relationships/hyperlink" Target="https://actualicese.com/modelo-accion-de-tutela-para-licencia-de-maternidad-con-parto-prematuro/?referer=L-excel-formato&amp;utm_medium=act_formato_excel&amp;utm_source=act_formato_excel&amp;utm_campaign=act_formato_excel&amp;utm_content=act_formato_excel_link" TargetMode="External"/><Relationship Id="rId751" Type="http://schemas.openxmlformats.org/officeDocument/2006/relationships/hyperlink" Target="https://actualicese.com/cuadro-tematico-cambios-de-la-resolucion-000042-de-2020-sobre-facturacion-electronica/?referer=L-excel-formato&amp;utm_medium=act_formato_excel&amp;utm_source=act_formato_excel&amp;utm_campaign=act_formato_excel&amp;utm_content=act_formato_excel_link" TargetMode="External"/><Relationship Id="rId849" Type="http://schemas.openxmlformats.org/officeDocument/2006/relationships/hyperlink" Target="https://actualicese.com/formatos-2276-y-2280-para-el-reporte-de-informacion-exogena-de-2018/?referer=L-excel-formato&amp;utm_medium=act_formato_excel&amp;utm_source=act_formato_excel&amp;utm_campaign=act_formato_excel&amp;utm_content=act_formato_excel_link" TargetMode="External"/><Relationship Id="rId1174" Type="http://schemas.openxmlformats.org/officeDocument/2006/relationships/hyperlink" Target="https://actualicese.com/liquidador-de-seguridad-social-y-provision-de-prestaciones-sociales-para-servicio-domestico/?referer=L-excel-formato&amp;utm_medium=act_formato_excel&amp;utm_source=act_formato_excel&amp;utm_campaign=act_formato_excel&amp;utm_content=act_formato_excel_link" TargetMode="External"/><Relationship Id="rId1381" Type="http://schemas.openxmlformats.org/officeDocument/2006/relationships/hyperlink" Target="https://actualicese.com/atencion-integral-en-seguridad-y-salud-en-el-trabajo-2015-hombro-doloroso/?referer=L-excel-formato&amp;utm_medium=act_formato_excel&amp;utm_source=act_formato_excel&amp;utm_campaign=act_formato_excel&amp;utm_content=act_formato_excel_link" TargetMode="External"/><Relationship Id="rId1479" Type="http://schemas.openxmlformats.org/officeDocument/2006/relationships/hyperlink" Target="https://actualicese.com/persona-natural-no-obligada-a-llevar-contabilidad-para-acreditar-los-indicadores-de-capacidad-financiera-para-proponentes/?referer=L-excel-formato&amp;utm_medium=act_formato_excel&amp;utm_source=act_formato_excel&amp;utm_campaign=act_formato_excel&amp;utm_content=act_formato_excel_link" TargetMode="External"/><Relationship Id="rId1686" Type="http://schemas.openxmlformats.org/officeDocument/2006/relationships/hyperlink" Target="https://actualicese.com/dictamen-de-revisor-fiscal-con-comunicacion-de-cuestiones-clave-nia-700-revisada-y-nia-701/?referer=L-excel-formato&amp;utm_medium=act_formato_excel&amp;utm_source=act_formato_excel&amp;utm_campaign=act_formato_excel&amp;utm_content=act_formato_excel_link" TargetMode="External"/><Relationship Id="rId2225" Type="http://schemas.openxmlformats.org/officeDocument/2006/relationships/hyperlink" Target="https://actualicese.com/liquidador-formulario-260-ag-2023-declaracion-anual-del-regimen-simple-personas-naturales-que-no-llevan-contabilidad/?referer=L-excel-formato&amp;utm_medium=act_formato_excel&amp;utm_source=act_formato_excel&amp;utm_campaign=act_formato_excel&amp;utm_content=act_formato_excel_link" TargetMode="External"/><Relationship Id="rId2432" Type="http://schemas.openxmlformats.org/officeDocument/2006/relationships/hyperlink" Target="https://actualicese.com/contrato-de-mercancias-en-consignacion/?referer=L-excel-formato&amp;utm_medium=act_formato_excel&amp;utm_source=act_formato_excel&amp;utm_campaign=act_formato_excel&amp;utm_content=act_formato_excel_link" TargetMode="External"/><Relationship Id="rId404" Type="http://schemas.openxmlformats.org/officeDocument/2006/relationships/hyperlink" Target="https://actualicese.com/liquidador-de-indemnizacion-por-despido-sin-justa-causa-contrato-indefinido/?referer=L-excel-formato&amp;utm_medium=act_formato_excel&amp;utm_source=act_formato_excel&amp;utm_campaign=act_formato_excel&amp;utm_content=act_formato_excel_link" TargetMode="External"/><Relationship Id="rId611" Type="http://schemas.openxmlformats.org/officeDocument/2006/relationships/hyperlink" Target="https://actualicese.com/plantilla-del-formato-exogena-1647-por-el-ano-gravable-2020-reporte-de-ingresos-recibidos-para-terceros/?referer=L-excel-formato&amp;utm_medium=act_formato_excel&amp;utm_source=act_formato_excel&amp;utm_campaign=act_formato_excel&amp;utm_content=act_formato_excel_link" TargetMode="External"/><Relationship Id="rId1034" Type="http://schemas.openxmlformats.org/officeDocument/2006/relationships/hyperlink" Target="https://actualicese.com/modelo-del-certificado-anual-a-socios-y-o-accionistas-por-el-ano-2017/?referer=L-excel-formato&amp;utm_medium=act_formato_excel&amp;utm_source=act_formato_excel&amp;utm_campaign=act_formato_excel&amp;utm_content=act_formato_excel_link" TargetMode="External"/><Relationship Id="rId1241" Type="http://schemas.openxmlformats.org/officeDocument/2006/relationships/hyperlink" Target="https://actualicese.com/modelo-para-el-calculo-de-la-sancion-por-correccion-en-una-declaracion-de-renta-2/?referer=L-excel-formato&amp;utm_medium=act_formato_excel&amp;utm_source=act_formato_excel&amp;utm_campaign=act_formato_excel&amp;utm_content=act_formato_excel_link" TargetMode="External"/><Relationship Id="rId1339" Type="http://schemas.openxmlformats.org/officeDocument/2006/relationships/hyperlink" Target="https://actualicese.com/tabla-de-retenciones-en-la-fuente-por-renta-ano-fiscal-2016/?referer=L-excel-formato&amp;utm_medium=act_formato_excel&amp;utm_source=act_formato_excel&amp;utm_campaign=act_formato_excel&amp;utm_content=act_formato_excel_link" TargetMode="External"/><Relationship Id="rId1893" Type="http://schemas.openxmlformats.org/officeDocument/2006/relationships/hyperlink" Target="https://actualicese.com/contrato-de-outsourcing/?referer=L-excel-formato&amp;utm_medium=act_formato_excel&amp;utm_source=act_formato_excel&amp;utm_campaign=act_formato_excel&amp;utm_content=act_formato_excel_link" TargetMode="External"/><Relationship Id="rId709" Type="http://schemas.openxmlformats.org/officeDocument/2006/relationships/hyperlink" Target="https://actualicese.com/compensacion-de-perdidas-fiscales-y-exceso-de-renta-presuntiva-caso-impuesto-diferido/?referer=L-excel-formato&amp;utm_medium=act_formato_excel&amp;utm_source=act_formato_excel&amp;utm_campaign=act_formato_excel&amp;utm_content=act_formato_excel_link" TargetMode="External"/><Relationship Id="rId916" Type="http://schemas.openxmlformats.org/officeDocument/2006/relationships/hyperlink" Target="https://actualicese.com/recurso-de-reconsideracion-presentado-ante-la-dian/?referer=L-excel-formato&amp;utm_medium=act_formato_excel&amp;utm_source=act_formato_excel&amp;utm_campaign=act_formato_excel&amp;utm_content=act_formato_excel_link" TargetMode="External"/><Relationship Id="rId1101" Type="http://schemas.openxmlformats.org/officeDocument/2006/relationships/hyperlink" Target="https://actualicese.com/modelo-para-proyectar-efectos-iman-e-imas-en-declaraciones-de-renta-2016-de-empleados/?referer=L-excel-formato&amp;utm_medium=act_formato_excel&amp;utm_source=act_formato_excel&amp;utm_campaign=act_formato_excel&amp;utm_content=act_formato_excel_link" TargetMode="External"/><Relationship Id="rId1546" Type="http://schemas.openxmlformats.org/officeDocument/2006/relationships/hyperlink" Target="https://actualicese.com/certificado-anual-exigido-a-los-contratistas-que-cobren-rentas-de-trabajo-y-depuracion-de-la-base-para-efectos-de-retencion-en-la-fuente/?referer=L-excel-formato&amp;utm_medium=act_formato_excel&amp;utm_source=act_formato_excel&amp;utm_campaign=act_formato_excel&amp;utm_content=act_formato_excel_link" TargetMode="External"/><Relationship Id="rId1753" Type="http://schemas.openxmlformats.org/officeDocument/2006/relationships/hyperlink" Target="https://actualicese.com/segunda-convocatoria-de-asamblea-de-accionistas-o-junta-de-socios/?referer=L-excel-formato&amp;utm_medium=act_formato_excel&amp;utm_source=act_formato_excel&amp;utm_campaign=act_formato_excel&amp;utm_content=act_formato_excel_link" TargetMode="External"/><Relationship Id="rId1960" Type="http://schemas.openxmlformats.org/officeDocument/2006/relationships/hyperlink" Target="https://actualicese.com/dupont-indice-de-rentabilidad/?referer=L-excel-formato&amp;utm_medium=act_formato_excel&amp;utm_source=act_formato_excel&amp;utm_campaign=act_formato_excel&amp;utm_content=act_formato_excel_link" TargetMode="External"/><Relationship Id="rId45" Type="http://schemas.openxmlformats.org/officeDocument/2006/relationships/hyperlink" Target="https://actualicese.com/ejemplos-de-reconocimiento-de-provisiones-y-pasivos-contingentes-segun-el-estandar-para-pymes/?referer=L-excel-formato&amp;utm_medium=act_formato_excel&amp;utm_source=act_formato_excel&amp;utm_campaign=act_formato_excel&amp;utm_content=act_formato_excel_link" TargetMode="External"/><Relationship Id="rId1406" Type="http://schemas.openxmlformats.org/officeDocument/2006/relationships/hyperlink" Target="https://actualicese.com/resumen-de-normas-tributarias-recopiladas-en-los-decretos-unicos-reglamentarios-de-mayo-del-2015/?referer=L-excel-formato&amp;utm_medium=act_formato_excel&amp;utm_source=act_formato_excel&amp;utm_campaign=act_formato_excel&amp;utm_content=act_formato_excel_link" TargetMode="External"/><Relationship Id="rId1613" Type="http://schemas.openxmlformats.org/officeDocument/2006/relationships/hyperlink" Target="https://actualicese.com/word-modelo-de-minuta-para-la-constitucion-de-una-sas/?referer=L-excel-formato&amp;utm_medium=act_formato_excel&amp;utm_source=act_formato_excel&amp;utm_campaign=act_formato_excel&amp;utm_content=act_formato_excel_link" TargetMode="External"/><Relationship Id="rId1820" Type="http://schemas.openxmlformats.org/officeDocument/2006/relationships/hyperlink" Target="https://actualicese.com/liquidador-tributacion-sobre-dividendos-y-calculo-de-su-retencion-luego-de-la-ley-2277-de-2022/?referer=L-excel-formato&amp;utm_medium=act_formato_excel&amp;utm_source=act_formato_excel&amp;utm_campaign=act_formato_excel&amp;utm_content=act_formato_excel_link" TargetMode="External"/><Relationship Id="rId194" Type="http://schemas.openxmlformats.org/officeDocument/2006/relationships/hyperlink" Target="https://actualicese.com/formato-de-cotizacion-comercial/?referer=L-excel-formato&amp;utm_medium=act_formato_excel&amp;utm_source=act_formato_excel&amp;utm_campaign=act_formato_excel&amp;utm_content=act_formato_excel_link" TargetMode="External"/><Relationship Id="rId1918" Type="http://schemas.openxmlformats.org/officeDocument/2006/relationships/hyperlink" Target="https://actualicese.com/cuestionario-de-auditoria-para-area-de-nomina/?referer=L-excel-formato&amp;utm_medium=act_formato_excel&amp;utm_source=act_formato_excel&amp;utm_campaign=act_formato_excel&amp;utm_content=act_formato_excel_link" TargetMode="External"/><Relationship Id="rId2082" Type="http://schemas.openxmlformats.org/officeDocument/2006/relationships/hyperlink" Target="https://actualicese.com/caso-practico-de-declaracion-de-renta-a-partir-de-informacion-reportada-por-terceros/?referer=L-excel-formato&amp;utm_medium=act_formato_excel&amp;utm_source=act_formato_excel&amp;utm_campaign=act_formato_excel&amp;utm_content=act_formato_excel_link" TargetMode="External"/><Relationship Id="rId261" Type="http://schemas.openxmlformats.org/officeDocument/2006/relationships/hyperlink" Target="https://actualicese.com/simulador-para-que-independientes-decidan-si-restan-costos-o-gastos-o-renta-exenta-del-25/?referer=L-excel-formato&amp;utm_medium=act_formato_excel&amp;utm_source=act_formato_excel&amp;utm_campaign=act_formato_excel&amp;utm_content=act_formato_excel_link" TargetMode="External"/><Relationship Id="rId499" Type="http://schemas.openxmlformats.org/officeDocument/2006/relationships/hyperlink" Target="https://actualicese.com/modelo-para-elaborar-politicas-contables-sobre-el-tratamiento-a-los-intangibles/?referer=L-excel-formato&amp;utm_medium=act_formato_excel&amp;utm_source=act_formato_excel&amp;utm_campaign=act_formato_excel&amp;utm_content=act_formato_excel_link" TargetMode="External"/><Relationship Id="rId2387" Type="http://schemas.openxmlformats.org/officeDocument/2006/relationships/hyperlink" Target="https://actualicese.com/liquidador-casos-practicos-en-excel-con-las-diferencias-mas-comunes-en-el-proceso-de-conciliacion-fiscal-de-personas-juridicas/?referer=L-excel-formato&amp;utm_medium=act_formato_excel&amp;utm_source=act_formato_excel&amp;utm_campaign=act_formato_excel&amp;utm_content=act_formato_excel_link" TargetMode="External"/><Relationship Id="rId2594" Type="http://schemas.openxmlformats.org/officeDocument/2006/relationships/hyperlink" Target="https://actualicese.com/contabilizacion-de-la-nomina-ejemplo-practico/?referer=L-excel-formato&amp;utm_medium=act_formato_excel&amp;utm_source=act_formato_excel&amp;utm_campaign=act_formato_excel&amp;utm_content=act_formato_excel_link" TargetMode="External"/><Relationship Id="rId359" Type="http://schemas.openxmlformats.org/officeDocument/2006/relationships/hyperlink" Target="https://actualicese.com/decisiones-asamblea-de-propietarios/?referer=L-excel-formato&amp;utm_medium=act_formato_excel&amp;utm_source=act_formato_excel&amp;utm_campaign=act_formato_excel&amp;utm_content=act_formato_excel_link" TargetMode="External"/><Relationship Id="rId566" Type="http://schemas.openxmlformats.org/officeDocument/2006/relationships/hyperlink" Target="https://actualicese.com/matriz-comparativo-de-las-diferencias-al-emprender-como-persona-natural-o-sociedad/?referer=L-excel-formato&amp;utm_medium=act_formato_excel&amp;utm_source=act_formato_excel&amp;utm_campaign=act_formato_excel&amp;utm_content=act_formato_excel_link" TargetMode="External"/><Relationship Id="rId773" Type="http://schemas.openxmlformats.org/officeDocument/2006/relationships/hyperlink" Target="https://actualicese.com/formatos-2276-y-2280-para-el-reporte-de-informacion-exogena-de-2019/?referer=L-excel-formato&amp;utm_medium=act_formato_excel&amp;utm_source=act_formato_excel&amp;utm_campaign=act_formato_excel&amp;utm_content=act_formato_excel_link" TargetMode="External"/><Relationship Id="rId1196" Type="http://schemas.openxmlformats.org/officeDocument/2006/relationships/hyperlink" Target="https://actualicese.com/lista-de-chequeo-de-revelaciones-seccion-23-ingresos-de-actividades-ordinarias/?referer=L-excel-formato&amp;utm_medium=act_formato_excel&amp;utm_source=act_formato_excel&amp;utm_campaign=act_formato_excel&amp;utm_content=act_formato_excel_link" TargetMode="External"/><Relationship Id="rId2247" Type="http://schemas.openxmlformats.org/officeDocument/2006/relationships/hyperlink" Target="https://actualicese.com/modelo-certificacion-para-que-proceda-descuento-tributario-por-donacion-realizada/?referer=L-excel-formato&amp;utm_medium=act_formato_excel&amp;utm_source=act_formato_excel&amp;utm_campaign=act_formato_excel&amp;utm_content=act_formato_excel_link" TargetMode="External"/><Relationship Id="rId2454" Type="http://schemas.openxmlformats.org/officeDocument/2006/relationships/hyperlink" Target="https://actualicese.com/derecho-de-peticion-para-solicitar-certificado-laboral/?referer=L-excel-formato&amp;utm_medium=act_formato_excel&amp;utm_source=act_formato_excel&amp;utm_campaign=act_formato_excel&amp;utm_content=act_formato_excel_link" TargetMode="External"/><Relationship Id="rId121" Type="http://schemas.openxmlformats.org/officeDocument/2006/relationships/hyperlink" Target="https://actualicese.com/calculo-del-anticipo-de-impuesto-de-renta-casos-practicos/?referer=L-excel-formato&amp;utm_medium=act_formato_excel&amp;utm_source=act_formato_excel&amp;utm_campaign=act_formato_excel&amp;utm_content=act_formato_excel_link" TargetMode="External"/><Relationship Id="rId219" Type="http://schemas.openxmlformats.org/officeDocument/2006/relationships/hyperlink" Target="https://actualicese.com/contrato-de-aprendizaje/?referer=L-excel-formato&amp;utm_medium=act_formato_excel&amp;utm_source=act_formato_excel&amp;utm_campaign=act_formato_excel&amp;utm_content=act_formato_excel_link" TargetMode="External"/><Relationship Id="rId426" Type="http://schemas.openxmlformats.org/officeDocument/2006/relationships/hyperlink" Target="https://actualicese.com/liquidador-de-vacaciones-en-excel-aplicado-a-10-casos-practicos/?referer=L-excel-formato&amp;utm_medium=act_formato_excel&amp;utm_source=act_formato_excel&amp;utm_campaign=act_formato_excel&amp;utm_content=act_formato_excel_link" TargetMode="External"/><Relationship Id="rId633" Type="http://schemas.openxmlformats.org/officeDocument/2006/relationships/hyperlink" Target="https://actualicese.com/simulador-de-4-casos-de-deducciones-y-costos-estimados-para-la-declaracion-de-renta/?referer=L-excel-formato&amp;utm_medium=act_formato_excel&amp;utm_source=act_formato_excel&amp;utm_campaign=act_formato_excel&amp;utm_content=act_formato_excel_link" TargetMode="External"/><Relationship Id="rId980" Type="http://schemas.openxmlformats.org/officeDocument/2006/relationships/hyperlink" Target="https://actualicese.com/certificacion-de-cumplimiento-de-circular-156-000005-de-2011/?referer=L-excel-formato&amp;utm_medium=act_formato_excel&amp;utm_source=act_formato_excel&amp;utm_campaign=act_formato_excel&amp;utm_content=act_formato_excel_link" TargetMode="External"/><Relationship Id="rId1056" Type="http://schemas.openxmlformats.org/officeDocument/2006/relationships/hyperlink" Target="https://actualicese.com/convocatoria-de-integracion-de-tribunal-de-arbitramento-comercial/?referer=L-excel-formato&amp;utm_medium=act_formato_excel&amp;utm_source=act_formato_excel&amp;utm_campaign=act_formato_excel&amp;utm_content=act_formato_excel_link" TargetMode="External"/><Relationship Id="rId1263" Type="http://schemas.openxmlformats.org/officeDocument/2006/relationships/hyperlink" Target="https://actualicese.com/formulario-210-declaracion-de-renta-personas-naturales-y-sucesiones-iliquidas-ano-gravable-2015-version-basica/?referer=L-excel-formato&amp;utm_medium=act_formato_excel&amp;utm_source=act_formato_excel&amp;utm_campaign=act_formato_excel&amp;utm_content=act_formato_excel_link" TargetMode="External"/><Relationship Id="rId2107" Type="http://schemas.openxmlformats.org/officeDocument/2006/relationships/hyperlink" Target="https://actualicese.com/formulario-420-ag-2023-para-la-declaracion-del-impuesto-al-patrimonio/?referer=L-excel-formato&amp;utm_medium=act_formato_excel&amp;utm_source=act_formato_excel&amp;utm_campaign=act_formato_excel&amp;utm_content=act_formato_excel_link" TargetMode="External"/><Relationship Id="rId2314" Type="http://schemas.openxmlformats.org/officeDocument/2006/relationships/hyperlink" Target="https://actualicese.com/caso-practico-de-declaracion-de-renta-a-partir-de-informacion-reportada-por-terceros/?referer=L-excel-formato&amp;utm_medium=act_formato_excel&amp;utm_source=act_formato_excel&amp;utm_campaign=act_formato_excel&amp;utm_content=act_formato_excel_link" TargetMode="External"/><Relationship Id="rId2661" Type="http://schemas.openxmlformats.org/officeDocument/2006/relationships/hyperlink" Target="https://actualicese.com/casos-practicos-de-contabilizacion-de-compras-e-impuestos-asumidos/?referer=L-excel-formato&amp;utm_medium=act_formato_excel&amp;utm_source=act_formato_excel&amp;utm_campaign=act_formato_excel&amp;utm_content=act_formato_excel_link" TargetMode="External"/><Relationship Id="rId840" Type="http://schemas.openxmlformats.org/officeDocument/2006/relationships/hyperlink" Target="https://actualicese.com/indicadores-basicos-para-la-declaracion-de-renta-de-personas-naturales-por-el-ano-gravable-2018/?referer=L-excel-formato&amp;utm_medium=act_formato_excel&amp;utm_source=act_formato_excel&amp;utm_campaign=act_formato_excel&amp;utm_content=act_formato_excel_link" TargetMode="External"/><Relationship Id="rId938" Type="http://schemas.openxmlformats.org/officeDocument/2006/relationships/hyperlink" Target="https://actualicese.com/personas-naturales-obligadas-o-no-a-llevar-contabilidad-e-implicaciones-contables-y-tributarias/?referer=L-excel-formato&amp;utm_medium=act_formato_excel&amp;utm_source=act_formato_excel&amp;utm_campaign=act_formato_excel&amp;utm_content=act_formato_excel_link" TargetMode="External"/><Relationship Id="rId1470" Type="http://schemas.openxmlformats.org/officeDocument/2006/relationships/hyperlink" Target="https://actualicese.com/formato-tabla-amortizacion-de-cdt/?referer=L-excel-formato&amp;utm_medium=act_formato_excel&amp;utm_source=act_formato_excel&amp;utm_campaign=act_formato_excel&amp;utm_content=act_formato_excel_link" TargetMode="External"/><Relationship Id="rId1568" Type="http://schemas.openxmlformats.org/officeDocument/2006/relationships/hyperlink" Target="https://actualicese.com/descuento-en-salario-de-libranza/?referer=L-excel-formato&amp;utm_medium=act_formato_excel&amp;utm_source=act_formato_excel&amp;utm_campaign=act_formato_excel&amp;utm_content=act_formato_excel_link" TargetMode="External"/><Relationship Id="rId1775" Type="http://schemas.openxmlformats.org/officeDocument/2006/relationships/hyperlink" Target="https://actualicese.com/12-liquidadores-para-calcular-la-prima-de-servicios-semestral/?referer=L-excel-formato&amp;utm_medium=act_formato_excel&amp;utm_source=act_formato_excel&amp;utm_campaign=act_formato_excel&amp;utm_content=act_formato_excel_link" TargetMode="External"/><Relationship Id="rId2521" Type="http://schemas.openxmlformats.org/officeDocument/2006/relationships/hyperlink" Target="https://actualicese.com/simulador-del-impuesto-para-dividendos-y-participaciones-gravados-de-2017-y-siguientes-luego-de-la-ley-2277-de-2022/?referer=L-excel-formato&amp;utm_medium=act_formato_excel&amp;utm_source=act_formato_excel&amp;utm_campaign=act_formato_excel&amp;utm_content=act_formato_excel_link" TargetMode="External"/><Relationship Id="rId2619" Type="http://schemas.openxmlformats.org/officeDocument/2006/relationships/hyperlink" Target="https://actualicese.com/liquidador-historico-de-porcentajes-de-reajuste-fiscal/?referer=L-excel-formato&amp;utm_medium=act_formato_excel&amp;utm_source=act_formato_excel&amp;utm_campaign=act_formato_excel&amp;utm_content=act_formato_excel_link" TargetMode="External"/><Relationship Id="rId67" Type="http://schemas.openxmlformats.org/officeDocument/2006/relationships/hyperlink" Target="https://actualicese.com/plantilla-para-el-control-de-entrega-de-dotacion-a-empleados/?referer=L-excel-formato&amp;utm_medium=act_formato_excel&amp;utm_source=act_formato_excel&amp;utm_campaign=act_formato_excel&amp;utm_content=act_formato_excel_link" TargetMode="External"/><Relationship Id="rId700" Type="http://schemas.openxmlformats.org/officeDocument/2006/relationships/hyperlink" Target="https://actualicese.com/modelo-de-contrato-de-agencia-comercial/?referer=L-excel-formato&amp;utm_medium=act_formato_excel&amp;utm_source=act_formato_excel&amp;utm_campaign=act_formato_excel&amp;utm_content=act_formato_excel_link" TargetMode="External"/><Relationship Id="rId1123" Type="http://schemas.openxmlformats.org/officeDocument/2006/relationships/hyperlink" Target="https://actualicese.com/formato-1647-por-2016-reportes-de-ingresos-recibidos-para-terceros/?referer=L-excel-formato&amp;utm_medium=act_formato_excel&amp;utm_source=act_formato_excel&amp;utm_campaign=act_formato_excel&amp;utm_content=act_formato_excel_link" TargetMode="External"/><Relationship Id="rId1330" Type="http://schemas.openxmlformats.org/officeDocument/2006/relationships/hyperlink" Target="https://actualicese.com/requisitos-para-pertenecer-al-regimen-simplificado-del-iva-en-el-2016/?referer=L-excel-formato&amp;utm_medium=act_formato_excel&amp;utm_source=act_formato_excel&amp;utm_campaign=act_formato_excel&amp;utm_content=act_formato_excel_link" TargetMode="External"/><Relationship Id="rId1428" Type="http://schemas.openxmlformats.org/officeDocument/2006/relationships/hyperlink" Target="https://actualicese.com/modelo-politica-contable-de-instrumentos-financieros-cuentas-por-cobrar/?referer=L-excel-formato&amp;utm_medium=act_formato_excel&amp;utm_source=act_formato_excel&amp;utm_campaign=act_formato_excel&amp;utm_content=act_formato_excel_link" TargetMode="External"/><Relationship Id="rId1635" Type="http://schemas.openxmlformats.org/officeDocument/2006/relationships/hyperlink" Target="https://actualicese.com/ejercicio-practico-en-excel-valuacion-de-inventarios-por-el-metodo-de-identificacion-especifica/?referer=L-excel-formato&amp;utm_medium=act_formato_excel&amp;utm_source=act_formato_excel&amp;utm_campaign=act_formato_excel&amp;utm_content=act_formato_excel_link" TargetMode="External"/><Relationship Id="rId1982" Type="http://schemas.openxmlformats.org/officeDocument/2006/relationships/hyperlink" Target="https://actualicese.com/simulador-de-casos-para-clasificar-instrumentos-financieros-como-pasivos-o-patrimonio/?referer=L-excel-formato&amp;utm_medium=act_formato_excel&amp;utm_source=act_formato_excel&amp;utm_campaign=act_formato_excel&amp;utm_content=act_formato_excel_link" TargetMode="External"/><Relationship Id="rId1842" Type="http://schemas.openxmlformats.org/officeDocument/2006/relationships/hyperlink" Target="https://actualicese.com/calendario-tributario-2023-version-automatizada-en-excel/?referer=L-excel-formato&amp;utm_medium=act_formato_excel&amp;utm_source=act_formato_excel&amp;utm_campaign=act_formato_excel&amp;utm_content=act_formato_excel_link" TargetMode="External"/><Relationship Id="rId1702" Type="http://schemas.openxmlformats.org/officeDocument/2006/relationships/hyperlink" Target="https://actualicese.com/certificacion-del-contador-o-revisor-fiscal-para-la-inscripcion-de-libros-en-la-camara-de-comercio/?referer=L-excel-formato&amp;utm_medium=act_formato_excel&amp;utm_source=act_formato_excel&amp;utm_campaign=act_formato_excel&amp;utm_content=act_formato_excel_link" TargetMode="External"/><Relationship Id="rId283" Type="http://schemas.openxmlformats.org/officeDocument/2006/relationships/hyperlink" Target="https://actualicese.com/plantilla-del-formato-1003-para-el-reporte-de-exogena-2021-retenciones-que-le-practicaron-al-informante/?referer=L-excel-formato&amp;utm_medium=act_formato_excel&amp;utm_source=act_formato_excel&amp;utm_campaign=act_formato_excel&amp;utm_content=act_formato_excel_link" TargetMode="External"/><Relationship Id="rId490" Type="http://schemas.openxmlformats.org/officeDocument/2006/relationships/hyperlink" Target="https://actualicese.com/cuestionario-de-auditoria-para-las-propiedades-planta-y-equipo/?referer=L-excel-formato&amp;utm_medium=act_formato_excel&amp;utm_source=act_formato_excel&amp;utm_campaign=act_formato_excel&amp;utm_content=act_formato_excel_link" TargetMode="External"/><Relationship Id="rId2171" Type="http://schemas.openxmlformats.org/officeDocument/2006/relationships/hyperlink" Target="https://actualicese.com/carta-de-recomendacion/?referer=L-excel-formato&amp;utm_medium=act_formato_excel&amp;utm_source=act_formato_excel&amp;utm_campaign=act_formato_excel&amp;utm_content=act_formato_excel_link" TargetMode="External"/><Relationship Id="rId143" Type="http://schemas.openxmlformats.org/officeDocument/2006/relationships/hyperlink" Target="https://actualicese.com/liquidador-de-sancion-por-inexactitud/?referer=L-excel-formato&amp;utm_medium=act_formato_excel&amp;utm_source=act_formato_excel&amp;utm_campaign=act_formato_excel&amp;utm_content=act_formato_excel_link" TargetMode="External"/><Relationship Id="rId350" Type="http://schemas.openxmlformats.org/officeDocument/2006/relationships/hyperlink" Target="https://actualicese.com/dictamen-de-revisor-fiscal-con-parrafos-de-cuestiones-clave-y-otras-cuestiones/?referer=L-excel-formato&amp;utm_medium=act_formato_excel&amp;utm_source=act_formato_excel&amp;utm_campaign=act_formato_excel&amp;utm_content=act_formato_excel_link" TargetMode="External"/><Relationship Id="rId588" Type="http://schemas.openxmlformats.org/officeDocument/2006/relationships/hyperlink" Target="https://actualicese.com/plantilla-para-elaborar-el-formulario-300-para-las-declaraciones-del-iva-durante-2021/?referer=L-excel-formato&amp;utm_medium=act_formato_excel&amp;utm_source=act_formato_excel&amp;utm_campaign=act_formato_excel&amp;utm_content=act_formato_excel_link" TargetMode="External"/><Relationship Id="rId795" Type="http://schemas.openxmlformats.org/officeDocument/2006/relationships/hyperlink" Target="https://actualicese.com/2020-historico-de-la-variacion-nominal-del-salario-minimo-vs-la-inflacion-1993-2019/?referer=L-excel-formato&amp;utm_medium=act_formato_excel&amp;utm_source=act_formato_excel&amp;utm_campaign=act_formato_excel&amp;utm_content=act_formato_excel_link" TargetMode="External"/><Relationship Id="rId2031" Type="http://schemas.openxmlformats.org/officeDocument/2006/relationships/hyperlink" Target="https://actualicese.com/casos-practicos-de-retencion-en-la-fuente-por-compras-servicios-y-honorarios/?referer=L-excel-formato&amp;utm_medium=act_formato_excel&amp;utm_source=act_formato_excel&amp;utm_campaign=act_formato_excel&amp;utm_content=act_formato_excel_link" TargetMode="External"/><Relationship Id="rId2269" Type="http://schemas.openxmlformats.org/officeDocument/2006/relationships/hyperlink" Target="https://actualicese.com/liquidador-de-nomina-para-trabajadora-en-licencia-de-maternidad-caso-practico-en-excel/?referer=L-excel-formato&amp;utm_medium=act_formato_excel&amp;utm_source=act_formato_excel&amp;utm_campaign=act_formato_excel&amp;utm_content=act_formato_excel_link" TargetMode="External"/><Relationship Id="rId2476" Type="http://schemas.openxmlformats.org/officeDocument/2006/relationships/hyperlink" Target="https://actualicese.com/liquidador-de-aportes-a-seguridad-social-de-independientes-bajo-el-esquema-de-presuncion-de-costos-resolucion-ugpp-532-de-2024/?referer=L-excel-formato&amp;utm_medium=act_formato_excel&amp;utm_source=act_formato_excel&amp;utm_campaign=act_formato_excel&amp;utm_content=act_formato_excel_link" TargetMode="External"/><Relationship Id="rId9" Type="http://schemas.openxmlformats.org/officeDocument/2006/relationships/hyperlink" Target="https://actualicese.com/impuesto-diferido-por-gastos-de-establecimiento-caso-practico-en-excel/?referer=L-excel-formato&amp;utm_medium=act_formato_excel&amp;utm_source=act_formato_excel&amp;utm_campaign=act_formato_excel&amp;utm_content=act_formato_excel_link" TargetMode="External"/><Relationship Id="rId210" Type="http://schemas.openxmlformats.org/officeDocument/2006/relationships/hyperlink" Target="https://actualicese.com/modelo-de-contrato-de-prestacion-de-servicios-de-revisoria-fiscal/?referer=L-excel-formato&amp;utm_medium=act_formato_excel&amp;utm_source=act_formato_excel&amp;utm_campaign=act_formato_excel&amp;utm_content=act_formato_excel_link" TargetMode="External"/><Relationship Id="rId448" Type="http://schemas.openxmlformats.org/officeDocument/2006/relationships/hyperlink" Target="https://actualicese.com/auditoria-de-nomina-informe-de-control-interno/?referer=L-excel-formato&amp;utm_medium=act_formato_excel&amp;utm_source=act_formato_excel&amp;utm_campaign=act_formato_excel&amp;utm_content=act_formato_excel_link" TargetMode="External"/><Relationship Id="rId655" Type="http://schemas.openxmlformats.org/officeDocument/2006/relationships/hyperlink" Target="https://actualicese.com/2021-historico-de-salario-minimo-y-auxilio-de-transporte/?referer=L-excel-formato&amp;utm_medium=act_formato_excel&amp;utm_source=act_formato_excel&amp;utm_campaign=act_formato_excel&amp;utm_content=act_formato_excel_link" TargetMode="External"/><Relationship Id="rId862" Type="http://schemas.openxmlformats.org/officeDocument/2006/relationships/hyperlink" Target="https://actualicese.com/devolucion-del-iva-pagado-en-adquisicion-de-materiales-para-construccion-de-vis/?referer=L-excel-formato&amp;utm_medium=act_formato_excel&amp;utm_source=act_formato_excel&amp;utm_campaign=act_formato_excel&amp;utm_content=act_formato_excel_link" TargetMode="External"/><Relationship Id="rId1078" Type="http://schemas.openxmlformats.org/officeDocument/2006/relationships/hyperlink" Target="https://actualicese.com/calculo-de-la-contribucion-2017-a-la-supersociedades/?referer=L-excel-formato&amp;utm_medium=act_formato_excel&amp;utm_source=act_formato_excel&amp;utm_campaign=act_formato_excel&amp;utm_content=act_formato_excel_link" TargetMode="External"/><Relationship Id="rId1285" Type="http://schemas.openxmlformats.org/officeDocument/2006/relationships/hyperlink" Target="https://actualicese.com/cuentas-a-reportar-en-los-formatos-de-informacion-exogena-ano-gravable-2015/?referer=L-excel-formato&amp;utm_medium=act_formato_excel&amp;utm_source=act_formato_excel&amp;utm_campaign=act_formato_excel&amp;utm_content=act_formato_excel_link" TargetMode="External"/><Relationship Id="rId1492" Type="http://schemas.openxmlformats.org/officeDocument/2006/relationships/hyperlink" Target="https://actualicese.com/formulario-220-certificacion-pagos-y-retenciones-a-empleados-por-el-ano-gravable-2014/?referer=L-excel-formato&amp;utm_medium=act_formato_excel&amp;utm_source=act_formato_excel&amp;utm_campaign=act_formato_excel&amp;utm_content=act_formato_excel_link" TargetMode="External"/><Relationship Id="rId2129" Type="http://schemas.openxmlformats.org/officeDocument/2006/relationships/hyperlink" Target="https://actualicese.com/costo-de-la-contratacion-de-un-trabajador-que-devenga-un-salario-minimo-caso-practico/?referer=L-excel-formato&amp;utm_medium=act_formato_excel&amp;utm_source=act_formato_excel&amp;utm_campaign=act_formato_excel&amp;utm_content=act_formato_excel_link" TargetMode="External"/><Relationship Id="rId2336" Type="http://schemas.openxmlformats.org/officeDocument/2006/relationships/hyperlink" Target="https://actualicese.com/formato-de-flujo-de-caja-real-y-presupuestado/?referer=L-excel-formato&amp;utm_medium=act_formato_excel&amp;utm_source=act_formato_excel&amp;utm_campaign=act_formato_excel&amp;utm_content=act_formato_excel_link" TargetMode="External"/><Relationship Id="rId2543" Type="http://schemas.openxmlformats.org/officeDocument/2006/relationships/hyperlink" Target="https://actualicese.com/reparto-de-utilidades-pago-de-dividendos/?referer=L-excel-formato&amp;utm_medium=act_formato_excel&amp;utm_source=act_formato_excel&amp;utm_campaign=act_formato_excel&amp;utm_content=act_formato_excel_link" TargetMode="External"/><Relationship Id="rId308" Type="http://schemas.openxmlformats.org/officeDocument/2006/relationships/hyperlink" Target="https://actualicese.com/herramienta-en-excel-para-la-consulta-automatica-de-terceros-en-la-dian/?referer=L-excel-formato&amp;utm_medium=act_formato_excel&amp;utm_source=act_formato_excel&amp;utm_campaign=act_formato_excel&amp;utm_content=act_formato_excel_link" TargetMode="External"/><Relationship Id="rId515" Type="http://schemas.openxmlformats.org/officeDocument/2006/relationships/hyperlink" Target="https://actualicese.com/formulario-260-ag-2020-declaracion-anual-regimen-simple-personas-naturales-y-juridicas-que-llevan-contabilidad/?referer=L-excel-formato&amp;utm_medium=act_formato_excel&amp;utm_source=act_formato_excel&amp;utm_campaign=act_formato_excel&amp;utm_content=act_formato_excel_link" TargetMode="External"/><Relationship Id="rId722" Type="http://schemas.openxmlformats.org/officeDocument/2006/relationships/hyperlink" Target="https://actualicese.com/solicitud-de-informacion-sobre-afiliaciones-a-salud-y-riesgos-laborales-en-un-contrato-de-aprendizaje/?referer=L-excel-formato&amp;utm_medium=act_formato_excel&amp;utm_source=act_formato_excel&amp;utm_campaign=act_formato_excel&amp;utm_content=act_formato_excel_link" TargetMode="External"/><Relationship Id="rId1145" Type="http://schemas.openxmlformats.org/officeDocument/2006/relationships/hyperlink" Target="https://actualicese.com/nuevos-conceptos-de-exogena-para-reportar-ingresos-por-operaciones-con-iva/?referer=L-excel-formato&amp;utm_medium=act_formato_excel&amp;utm_source=act_formato_excel&amp;utm_campaign=act_formato_excel&amp;utm_content=act_formato_excel_link" TargetMode="External"/><Relationship Id="rId1352" Type="http://schemas.openxmlformats.org/officeDocument/2006/relationships/hyperlink" Target="https://actualicese.com/acta-constitucion-y-posesion-de-miembros-del-comite-paritario-de-seguridad-y-salud-en-el-trabajo/?referer=L-excel-formato&amp;utm_medium=act_formato_excel&amp;utm_source=act_formato_excel&amp;utm_campaign=act_formato_excel&amp;utm_content=act_formato_excel_link" TargetMode="External"/><Relationship Id="rId1797" Type="http://schemas.openxmlformats.org/officeDocument/2006/relationships/hyperlink" Target="https://actualicese.com/plantilla-del-formato-1004-de-exogena-de-2022-reporte-de-descuentos-al-impuesto-de-renta-y-el-simple/?referer=L-excel-formato&amp;utm_medium=act_formato_excel&amp;utm_source=act_formato_excel&amp;utm_campaign=act_formato_excel&amp;utm_content=act_formato_excel_link" TargetMode="External"/><Relationship Id="rId2403" Type="http://schemas.openxmlformats.org/officeDocument/2006/relationships/hyperlink" Target="https://actualicese.com/casos-practicos-de-deterioro-de-cartera-fiscal-provision-individual-y-general/?referer=L-excel-formato&amp;utm_medium=act_formato_excel&amp;utm_source=act_formato_excel&amp;utm_campaign=act_formato_excel&amp;utm_content=act_formato_excel_link" TargetMode="External"/><Relationship Id="rId89" Type="http://schemas.openxmlformats.org/officeDocument/2006/relationships/hyperlink" Target="https://actualicese.com/certificacion-de-deuda-o-constitucion-de-titulo-ejecutivo-para-cobro-judicial-en-ph/?referer=L-excel-formato&amp;utm_medium=act_formato_excel&amp;utm_source=act_formato_excel&amp;utm_campaign=act_formato_excel&amp;utm_content=act_formato_excel_link" TargetMode="External"/><Relationship Id="rId1005" Type="http://schemas.openxmlformats.org/officeDocument/2006/relationships/hyperlink" Target="https://actualicese.com/amparo-de-pobreza/?referer=L-excel-formato&amp;utm_medium=act_formato_excel&amp;utm_source=act_formato_excel&amp;utm_campaign=act_formato_excel&amp;utm_content=act_formato_excel_link" TargetMode="External"/><Relationship Id="rId1212" Type="http://schemas.openxmlformats.org/officeDocument/2006/relationships/hyperlink" Target="https://actualicese.com/matriz-para-definir-la-periodicidad-de-declaracion-y-pago-del-impuesto-sobre-las-ventas/?referer=L-excel-formato&amp;utm_medium=act_formato_excel&amp;utm_source=act_formato_excel&amp;utm_campaign=act_formato_excel&amp;utm_content=act_formato_excel_link" TargetMode="External"/><Relationship Id="rId1657" Type="http://schemas.openxmlformats.org/officeDocument/2006/relationships/hyperlink" Target="https://actualicese.com/casos-practicos-en-excel-sobre-la-distribucion-de-los-cif-costos-indirectos-de-fabricacion/?referer=L-excel-formato&amp;utm_medium=act_formato_excel&amp;utm_source=act_formato_excel&amp;utm_campaign=act_formato_excel&amp;utm_content=act_formato_excel_link" TargetMode="External"/><Relationship Id="rId1864" Type="http://schemas.openxmlformats.org/officeDocument/2006/relationships/hyperlink" Target="https://actualicese.com/herramienta-con-macros-en-excel-para-elaborar-y-analizar-estados-financieros/?referer=L-excel-formato&amp;utm_medium=act_formato_excel&amp;utm_source=act_formato_excel&amp;utm_campaign=act_formato_excel&amp;utm_content=act_formato_excel_link" TargetMode="External"/><Relationship Id="rId2610" Type="http://schemas.openxmlformats.org/officeDocument/2006/relationships/hyperlink" Target="https://actualicese.com/historico-de-indice-de-precios-al-consumidor-ipc/?referer=L-excel-formato&amp;utm_medium=act_formato_excel&amp;utm_source=act_formato_excel&amp;utm_campaign=act_formato_excel&amp;utm_content=act_formato_excel_link" TargetMode="External"/><Relationship Id="rId1517" Type="http://schemas.openxmlformats.org/officeDocument/2006/relationships/hyperlink" Target="https://actualicese.com/estructura-del-contenido-de-la-resolucion-dian-000220-de-oct-31-de-2014/?referer=L-excel-formato&amp;utm_medium=act_formato_excel&amp;utm_source=act_formato_excel&amp;utm_campaign=act_formato_excel&amp;utm_content=act_formato_excel_link" TargetMode="External"/><Relationship Id="rId1724" Type="http://schemas.openxmlformats.org/officeDocument/2006/relationships/hyperlink" Target="https://actualicese.com/metodos-de-medicion-de-activos-y-pasivos-segun-el-estandar-para-pymes/?referer=L-excel-formato&amp;utm_medium=act_formato_excel&amp;utm_source=act_formato_excel&amp;utm_campaign=act_formato_excel&amp;utm_content=act_formato_excel_link" TargetMode="External"/><Relationship Id="rId16" Type="http://schemas.openxmlformats.org/officeDocument/2006/relationships/hyperlink" Target="https://actualicese.com/certificacion-del-contador-sobre-los-ingresos-percibidos-por-una-persona-natural/?referer=L-excel-formato&amp;utm_medium=act_formato_excel&amp;utm_source=act_formato_excel&amp;utm_campaign=act_formato_excel&amp;utm_content=act_formato_excel_link" TargetMode="External"/><Relationship Id="rId1931" Type="http://schemas.openxmlformats.org/officeDocument/2006/relationships/hyperlink" Target="https://actualicese.com/respuesta-a-solicitud-de-un-servicio/?referer=L-excel-formato&amp;utm_medium=act_formato_excel&amp;utm_source=act_formato_excel&amp;utm_campaign=act_formato_excel&amp;utm_content=act_formato_excel_link" TargetMode="External"/><Relationship Id="rId2193" Type="http://schemas.openxmlformats.org/officeDocument/2006/relationships/hyperlink" Target="https://actualicese.com/lista-de-chequeo-estandares-minimos-de-seguridad-para-pequenas-empresas/?referer=L-excel-formato&amp;utm_medium=act_formato_excel&amp;utm_source=act_formato_excel&amp;utm_campaign=act_formato_excel&amp;utm_content=act_formato_excel_link" TargetMode="External"/><Relationship Id="rId2498" Type="http://schemas.openxmlformats.org/officeDocument/2006/relationships/hyperlink" Target="https://actualicese.com/ponte-al-dia-con-la-dian-utiliza-los-liquidadores-de-sanciones-tributarias-2025/?referer=L-excel-formato&amp;utm_medium=act_formato_excel&amp;utm_source=act_formato_excel&amp;utm_campaign=act_formato_excel&amp;utm_content=act_formato_excel_link" TargetMode="External"/><Relationship Id="rId165" Type="http://schemas.openxmlformats.org/officeDocument/2006/relationships/hyperlink" Target="https://actualicese.com/carta-de-terminacion-del-contrato-por-dificultades-economicas-del-empleador/?referer=L-excel-formato&amp;utm_medium=act_formato_excel&amp;utm_source=act_formato_excel&amp;utm_campaign=act_formato_excel&amp;utm_content=act_formato_excel_link" TargetMode="External"/><Relationship Id="rId372" Type="http://schemas.openxmlformats.org/officeDocument/2006/relationships/hyperlink" Target="https://actualicese.com/convocatoria-de-asamblea-general-ordinaria-de-copropietarios/?referer=L-excel-formato&amp;utm_medium=act_formato_excel&amp;utm_source=act_formato_excel&amp;utm_campaign=act_formato_excel&amp;utm_content=act_formato_excel_link" TargetMode="External"/><Relationship Id="rId677" Type="http://schemas.openxmlformats.org/officeDocument/2006/relationships/hyperlink" Target="https://actualicese.com/nota-sobre-la-determinacion-de-valores-razonables/?referer=L-excel-formato&amp;utm_medium=act_formato_excel&amp;utm_source=act_formato_excel&amp;utm_campaign=act_formato_excel&amp;utm_content=act_formato_excel_link" TargetMode="External"/><Relationship Id="rId2053" Type="http://schemas.openxmlformats.org/officeDocument/2006/relationships/hyperlink" Target="https://actualicese.com/guia-modelo-de-notas-a-los-estados-financieros-estado-de-situacion-financiera/?referer=L-excel-formato&amp;utm_medium=act_formato_excel&amp;utm_source=act_formato_excel&amp;utm_campaign=act_formato_excel&amp;utm_content=act_formato_excel_link" TargetMode="External"/><Relationship Id="rId2260" Type="http://schemas.openxmlformats.org/officeDocument/2006/relationships/hyperlink" Target="https://actualicese.com/liquidador-de-indemnizacion-por-despido-sin-justa-causa-contrato-indefinido/?referer=L-excel-formato&amp;utm_medium=act_formato_excel&amp;utm_source=act_formato_excel&amp;utm_campaign=act_formato_excel&amp;utm_content=act_formato_excel_link" TargetMode="External"/><Relationship Id="rId2358" Type="http://schemas.openxmlformats.org/officeDocument/2006/relationships/hyperlink" Target="https://actualicese.com/casos-practicos-de-contabilizacion-de-compras-e-impuestos-asumidos/?referer=L-excel-formato&amp;utm_medium=act_formato_excel&amp;utm_source=act_formato_excel&amp;utm_campaign=act_formato_excel&amp;utm_content=act_formato_excel_link" TargetMode="External"/><Relationship Id="rId232" Type="http://schemas.openxmlformats.org/officeDocument/2006/relationships/hyperlink" Target="https://actualicese.com/declaracion-de-renta-de-personas-naturales-documentos-necesarios-para-su-elaboracion/?referer=L-excel-formato&amp;utm_medium=act_formato_excel&amp;utm_source=act_formato_excel&amp;utm_campaign=act_formato_excel&amp;utm_content=act_formato_excel_link" TargetMode="External"/><Relationship Id="rId884" Type="http://schemas.openxmlformats.org/officeDocument/2006/relationships/hyperlink" Target="https://actualicese.com/impuesto-de-renta-ordinario-vs-impuesto-simple-cual-es-la-decision-mas-conveniente/?referer=L-excel-formato&amp;utm_medium=act_formato_excel&amp;utm_source=act_formato_excel&amp;utm_campaign=act_formato_excel&amp;utm_content=act_formato_excel_link" TargetMode="External"/><Relationship Id="rId2120" Type="http://schemas.openxmlformats.org/officeDocument/2006/relationships/hyperlink" Target="https://actualicese.com/informe-de-compilacion-de-estados-financieros-con-fines-especificos/?referer=L-excel-formato&amp;utm_medium=act_formato_excel&amp;utm_source=act_formato_excel&amp;utm_campaign=act_formato_excel&amp;utm_content=act_formato_excel_link" TargetMode="External"/><Relationship Id="rId2565" Type="http://schemas.openxmlformats.org/officeDocument/2006/relationships/hyperlink" Target="https://actualicese.com/convocatoria-a-una-reunion-extraordinaria/?referer=L-excel-formato&amp;utm_medium=act_formato_excel&amp;utm_source=act_formato_excel&amp;utm_campaign=act_formato_excel&amp;utm_content=act_formato_excel_link" TargetMode="External"/><Relationship Id="rId537" Type="http://schemas.openxmlformats.org/officeDocument/2006/relationships/hyperlink" Target="https://actualicese.com/licencias-de-maternidad-y-paternidad-tipos-y-caracteristicas/?referer=L-excel-formato&amp;utm_medium=act_formato_excel&amp;utm_source=act_formato_excel&amp;utm_campaign=act_formato_excel&amp;utm_content=act_formato_excel_link" TargetMode="External"/><Relationship Id="rId744" Type="http://schemas.openxmlformats.org/officeDocument/2006/relationships/hyperlink" Target="https://actualicese.com/liquidador-del-numero-de-trabajadores-por-los-cuales-se-tiene-derecho-al-subsidio-de-nomina-del-paef/?referer=L-excel-formato&amp;utm_medium=act_formato_excel&amp;utm_source=act_formato_excel&amp;utm_campaign=act_formato_excel&amp;utm_content=act_formato_excel_link" TargetMode="External"/><Relationship Id="rId951" Type="http://schemas.openxmlformats.org/officeDocument/2006/relationships/hyperlink" Target="https://actualicese.com/solicitud-de-deposito-de-recursos-a-cuenta-afc-para-que-no-se-practique-retefuente/?referer=L-excel-formato&amp;utm_medium=act_formato_excel&amp;utm_source=act_formato_excel&amp;utm_campaign=act_formato_excel&amp;utm_content=act_formato_excel_link" TargetMode="External"/><Relationship Id="rId1167" Type="http://schemas.openxmlformats.org/officeDocument/2006/relationships/hyperlink" Target="https://actualicese.com/tabla-de-retencion-en-la-fuente-sobre-ingresos-laborales/?referer=L-excel-formato&amp;utm_medium=act_formato_excel&amp;utm_source=act_formato_excel&amp;utm_campaign=act_formato_excel&amp;utm_content=act_formato_excel_link" TargetMode="External"/><Relationship Id="rId1374" Type="http://schemas.openxmlformats.org/officeDocument/2006/relationships/hyperlink" Target="https://actualicese.com/basica-de-trabajo-salario-y-jornada-laboral/?referer=L-excel-formato&amp;utm_medium=act_formato_excel&amp;utm_source=act_formato_excel&amp;utm_campaign=act_formato_excel&amp;utm_content=act_formato_excel_link" TargetMode="External"/><Relationship Id="rId1581" Type="http://schemas.openxmlformats.org/officeDocument/2006/relationships/hyperlink" Target="https://actualicese.com/guia-consejos-practicos-sobre-el-nuevo-estatuto-del-consumidor-superindustria-y-comercio/?referer=L-excel-formato&amp;utm_medium=act_formato_excel&amp;utm_source=act_formato_excel&amp;utm_campaign=act_formato_excel&amp;utm_content=act_formato_excel_link" TargetMode="External"/><Relationship Id="rId1679" Type="http://schemas.openxmlformats.org/officeDocument/2006/relationships/hyperlink" Target="https://actualicese.com/analisis-de-informacion-de-ventas-utilizando-el-metodo-del-indice-de-estacionalidad/?referer=L-excel-formato&amp;utm_medium=act_formato_excel&amp;utm_source=act_formato_excel&amp;utm_campaign=act_formato_excel&amp;utm_content=act_formato_excel_link" TargetMode="External"/><Relationship Id="rId2218" Type="http://schemas.openxmlformats.org/officeDocument/2006/relationships/hyperlink" Target="https://actualicese.com/liquidador-plantilla-de-los-formatos-2276-2280-y-2743-para-el-reporte-de-informacion-exogena-de-2023/?referer=L-excel-formato&amp;utm_medium=act_formato_excel&amp;utm_source=act_formato_excel&amp;utm_campaign=act_formato_excel&amp;utm_content=act_formato_excel_link" TargetMode="External"/><Relationship Id="rId2425" Type="http://schemas.openxmlformats.org/officeDocument/2006/relationships/hyperlink" Target="https://actualicese.com/guia-en-word-con-las-revelaciones-de-la-informacion-financiera-a-presentar-segun-el-estandar-para-pymes/?referer=L-excel-formato&amp;utm_medium=act_formato_excel&amp;utm_source=act_formato_excel&amp;utm_campaign=act_formato_excel&amp;utm_content=act_formato_excel_link" TargetMode="External"/><Relationship Id="rId2632" Type="http://schemas.openxmlformats.org/officeDocument/2006/relationships/hyperlink" Target="https://actualicese.com/matriz-comparativo-de-normas-afectadas-con-la-ley-de-reforma-laboral-2466-de-junio-25-de-2025/?referer=L-excel-formato&amp;utm_medium=act_formato_excel&amp;utm_source=act_formato_excel&amp;utm_campaign=act_formato_excel&amp;utm_content=act_formato_excel_link" TargetMode="External"/><Relationship Id="rId80" Type="http://schemas.openxmlformats.org/officeDocument/2006/relationships/hyperlink" Target="https://actualicese.com/arqueo-caja-menor/?referer=L-excel-formato&amp;utm_medium=act_formato_excel&amp;utm_source=act_formato_excel&amp;utm_campaign=act_formato_excel&amp;utm_content=act_formato_excel_link" TargetMode="External"/><Relationship Id="rId604" Type="http://schemas.openxmlformats.org/officeDocument/2006/relationships/hyperlink" Target="https://actualicese.com/word-contrato-de-prestacion-de-servicios-para-la-organizacion-contable/?referer=L-excel-formato&amp;utm_medium=act_formato_excel&amp;utm_source=act_formato_excel&amp;utm_campaign=act_formato_excel&amp;utm_content=act_formato_excel_link" TargetMode="External"/><Relationship Id="rId811" Type="http://schemas.openxmlformats.org/officeDocument/2006/relationships/hyperlink" Target="https://actualicese.com/formulario-350-plantilla-para-elaborar-su-borrador/?referer=L-excel-formato&amp;utm_medium=act_formato_excel&amp;utm_source=act_formato_excel&amp;utm_campaign=act_formato_excel&amp;utm_content=act_formato_excel_link" TargetMode="External"/><Relationship Id="rId1027" Type="http://schemas.openxmlformats.org/officeDocument/2006/relationships/hyperlink" Target="https://actualicese.com/2018-historico-de-salario-minimo-y-auxilio-de-transporte/?referer=L-excel-formato&amp;utm_medium=act_formato_excel&amp;utm_source=act_formato_excel&amp;utm_campaign=act_formato_excel&amp;utm_content=act_formato_excel_link" TargetMode="External"/><Relationship Id="rId1234" Type="http://schemas.openxmlformats.org/officeDocument/2006/relationships/hyperlink" Target="https://actualicese.com/modelo-simple-de-programa-de-auditoria-a-inversiones-en-pymes/?referer=L-excel-formato&amp;utm_medium=act_formato_excel&amp;utm_source=act_formato_excel&amp;utm_campaign=act_formato_excel&amp;utm_content=act_formato_excel_link" TargetMode="External"/><Relationship Id="rId1441" Type="http://schemas.openxmlformats.org/officeDocument/2006/relationships/hyperlink" Target="https://actualicese.com/derecho-de-peticion-requiriendo-visita-para-inspeccion-de-sanidad/?referer=L-excel-formato&amp;utm_medium=act_formato_excel&amp;utm_source=act_formato_excel&amp;utm_campaign=act_formato_excel&amp;utm_content=act_formato_excel_link" TargetMode="External"/><Relationship Id="rId1886" Type="http://schemas.openxmlformats.org/officeDocument/2006/relationships/hyperlink" Target="https://actualicese.com/liquidador-del-auxilio-de-incapacidad-de-origen-comun-para-trabajador-independiente/?referer=L-excel-formato&amp;utm_medium=act_formato_excel&amp;utm_source=act_formato_excel&amp;utm_campaign=act_formato_excel&amp;utm_content=act_formato_excel_link" TargetMode="External"/><Relationship Id="rId909" Type="http://schemas.openxmlformats.org/officeDocument/2006/relationships/hyperlink" Target="https://actualicese.com/anuncio-de-modificacion-a-terminos-de-descuento-por-pronto-pago/?referer=L-excel-formato&amp;utm_medium=act_formato_excel&amp;utm_source=act_formato_excel&amp;utm_campaign=act_formato_excel&amp;utm_content=act_formato_excel_link" TargetMode="External"/><Relationship Id="rId1301" Type="http://schemas.openxmlformats.org/officeDocument/2006/relationships/hyperlink" Target="https://actualicese.com/promesa-de-compraventa-de-apartamento-con-usufructo-para-cancelar/?referer=L-excel-formato&amp;utm_medium=act_formato_excel&amp;utm_source=act_formato_excel&amp;utm_campaign=act_formato_excel&amp;utm_content=act_formato_excel_link" TargetMode="External"/><Relationship Id="rId1539" Type="http://schemas.openxmlformats.org/officeDocument/2006/relationships/hyperlink" Target="https://actualicese.com/plantilla-para-elaborar-informe-de-practicas-empresariales-por-el-2013/?referer=L-excel-formato&amp;utm_medium=act_formato_excel&amp;utm_source=act_formato_excel&amp;utm_campaign=act_formato_excel&amp;utm_content=act_formato_excel_link" TargetMode="External"/><Relationship Id="rId1746" Type="http://schemas.openxmlformats.org/officeDocument/2006/relationships/hyperlink" Target="https://actualicese.com/modelo-basico-en-excel-para-proyectar-el-impuesto-al-patrimonio-anos-2023-y-siguientes/?referer=L-excel-formato&amp;utm_medium=act_formato_excel&amp;utm_source=act_formato_excel&amp;utm_campaign=act_formato_excel&amp;utm_content=act_formato_excel_link" TargetMode="External"/><Relationship Id="rId1953" Type="http://schemas.openxmlformats.org/officeDocument/2006/relationships/hyperlink" Target="https://actualicese.com/modelo-calculo-intereses-de-mora-y-su-iva-en-cuentas-por-cobrar-vencidas/?referer=L-excel-formato&amp;utm_medium=act_formato_excel&amp;utm_source=act_formato_excel&amp;utm_campaign=act_formato_excel&amp;utm_content=act_formato_excel_link" TargetMode="External"/><Relationship Id="rId38" Type="http://schemas.openxmlformats.org/officeDocument/2006/relationships/hyperlink" Target="https://actualicese.com/clasificacion-de-arrendamientos-segun-la-seccion-20-del-estandar-para-pymes-casos-practicos-en-excel/?referer=L-excel-formato&amp;utm_medium=act_formato_excel&amp;utm_source=act_formato_excel&amp;utm_campaign=act_formato_excel&amp;utm_content=act_formato_excel_link" TargetMode="External"/><Relationship Id="rId1606" Type="http://schemas.openxmlformats.org/officeDocument/2006/relationships/hyperlink" Target="https://actualicese.com/word-minuta-de-comodato-o-prestamo-de-uso/?referer=L-excel-formato&amp;utm_medium=act_formato_excel&amp;utm_source=act_formato_excel&amp;utm_campaign=act_formato_excel&amp;utm_content=act_formato_excel_link" TargetMode="External"/><Relationship Id="rId1813" Type="http://schemas.openxmlformats.org/officeDocument/2006/relationships/hyperlink" Target="https://actualicese.com/liquidador-certificado-de-ingresos-y-retenciones-plantilla-del-formulario-220-y-del-formato-2ag-2022/?referer=L-excel-formato&amp;utm_medium=act_formato_excel&amp;utm_source=act_formato_excel&amp;utm_campaign=act_formato_excel&amp;utm_content=act_formato_excel_link" TargetMode="External"/><Relationship Id="rId187" Type="http://schemas.openxmlformats.org/officeDocument/2006/relationships/hyperlink" Target="https://actualicese.com/liquidador-automatizado-de-la-prima-de-servicios-con-comprobante-de-pago/?referer=L-excel-formato&amp;utm_medium=act_formato_excel&amp;utm_source=act_formato_excel&amp;utm_campaign=act_formato_excel&amp;utm_content=act_formato_excel_link" TargetMode="External"/><Relationship Id="rId394" Type="http://schemas.openxmlformats.org/officeDocument/2006/relationships/hyperlink" Target="https://actualicese.com/pack-de-formatos-formatos-para-la-liquidacion-de-nomina-paso-a-paso/?referer=L-excel-formato&amp;utm_medium=act_formato_excel&amp;utm_source=act_formato_excel&amp;utm_campaign=act_formato_excel&amp;utm_content=act_formato_excel_link" TargetMode="External"/><Relationship Id="rId2075" Type="http://schemas.openxmlformats.org/officeDocument/2006/relationships/hyperlink" Target="https://actualicese.com/simulador-del-impuesto-para-dividendos-y-participaciones-no-gravados-de-2017-y-siguientes/?referer=L-excel-formato&amp;utm_medium=act_formato_excel&amp;utm_source=act_formato_excel&amp;utm_campaign=act_formato_excel&amp;utm_content=act_formato_excel_link" TargetMode="External"/><Relationship Id="rId2282" Type="http://schemas.openxmlformats.org/officeDocument/2006/relationships/hyperlink" Target="https://actualicese.com/liquidador-en-excel-del-porcentaje-fijo-de-retencion-en-la-fuente-sobre-salarios-en-junio-de-2024-procedimiento-2/?referer=L-excel-formato&amp;utm_medium=act_formato_excel&amp;utm_source=act_formato_excel&amp;utm_campaign=act_formato_excel&amp;utm_content=act_formato_excel_link" TargetMode="External"/><Relationship Id="rId254" Type="http://schemas.openxmlformats.org/officeDocument/2006/relationships/hyperlink" Target="https://actualicese.com/lista-de-chequeo-de-documentos-para-contratacion-laboral-a-solicitar-al-trabajador/?referer=L-excel-formato&amp;utm_medium=act_formato_excel&amp;utm_source=act_formato_excel&amp;utm_campaign=act_formato_excel&amp;utm_content=act_formato_excel_link" TargetMode="External"/><Relationship Id="rId699" Type="http://schemas.openxmlformats.org/officeDocument/2006/relationships/hyperlink" Target="https://actualicese.com/contrato-de-preposicion/?referer=L-excel-formato&amp;utm_medium=act_formato_excel&amp;utm_source=act_formato_excel&amp;utm_campaign=act_formato_excel&amp;utm_content=act_formato_excel_link" TargetMode="External"/><Relationship Id="rId1091" Type="http://schemas.openxmlformats.org/officeDocument/2006/relationships/hyperlink" Target="https://actualicese.com/renta-presuntiva-y-las-novedades-de-la-reforma-tributaria-en-su-determinacion/?referer=L-excel-formato&amp;utm_medium=act_formato_excel&amp;utm_source=act_formato_excel&amp;utm_campaign=act_formato_excel&amp;utm_content=act_formato_excel_link" TargetMode="External"/><Relationship Id="rId2587" Type="http://schemas.openxmlformats.org/officeDocument/2006/relationships/hyperlink" Target="https://actualicese.com/liquidador-calculo-del-costo-de-renovacion-de-matricula-mercantil-y-de-establecimientos-de-comercio-2025/?referer=L-excel-formato&amp;utm_medium=act_formato_excel&amp;utm_source=act_formato_excel&amp;utm_campaign=act_formato_excel&amp;utm_content=act_formato_excel_link" TargetMode="External"/><Relationship Id="rId114" Type="http://schemas.openxmlformats.org/officeDocument/2006/relationships/hyperlink" Target="https://actualicese.com/caso-practico-de-contabilizacion-de-prestaciones-sociales-y-vacaciones/?referer=L-excel-formato&amp;utm_medium=act_formato_excel&amp;utm_source=act_formato_excel&amp;utm_campaign=act_formato_excel&amp;utm_content=act_formato_excel_link" TargetMode="External"/><Relationship Id="rId461" Type="http://schemas.openxmlformats.org/officeDocument/2006/relationships/hyperlink" Target="https://actualicese.com/modelo-de-certificado-para-acceder-al-incentivo-a-la-creacion-de-nuevos-empleos/?referer=L-excel-formato&amp;utm_medium=act_formato_excel&amp;utm_source=act_formato_excel&amp;utm_campaign=act_formato_excel&amp;utm_content=act_formato_excel_link" TargetMode="External"/><Relationship Id="rId559" Type="http://schemas.openxmlformats.org/officeDocument/2006/relationships/hyperlink" Target="https://actualicese.com/lista-de-chequeo-para-evaluar-la-aceptacion-o-continuidad-de-la-relacion-con-clientes/?referer=L-excel-formato&amp;utm_medium=act_formato_excel&amp;utm_source=act_formato_excel&amp;utm_campaign=act_formato_excel&amp;utm_content=act_formato_excel_link" TargetMode="External"/><Relationship Id="rId766" Type="http://schemas.openxmlformats.org/officeDocument/2006/relationships/hyperlink" Target="https://actualicese.com/formato-exogena-1647-por-el-ano-gravable-2019-reporte-de-ingresos-recibidos-para-terceros/?referer=L-excel-formato&amp;utm_medium=act_formato_excel&amp;utm_source=act_formato_excel&amp;utm_campaign=act_formato_excel&amp;utm_content=act_formato_excel_link" TargetMode="External"/><Relationship Id="rId1189" Type="http://schemas.openxmlformats.org/officeDocument/2006/relationships/hyperlink" Target="https://actualicese.com/modelo-de-carta-para-solicitar-a-la-empresa-de-servicios-publicos-la-suspension-del-contrato-de-telefonia-e-internet/?referer=L-excel-formato&amp;utm_medium=act_formato_excel&amp;utm_source=act_formato_excel&amp;utm_campaign=act_formato_excel&amp;utm_content=act_formato_excel_link" TargetMode="External"/><Relationship Id="rId1396" Type="http://schemas.openxmlformats.org/officeDocument/2006/relationships/hyperlink" Target="https://actualicese.com/convenios-para-evitar-la-doble-tributacion-de-las-empresas-de-navegacion/?referer=L-excel-formato&amp;utm_medium=act_formato_excel&amp;utm_source=act_formato_excel&amp;utm_campaign=act_formato_excel&amp;utm_content=act_formato_excel_link" TargetMode="External"/><Relationship Id="rId2142" Type="http://schemas.openxmlformats.org/officeDocument/2006/relationships/hyperlink" Target="https://actualicese.com/aportes-a-seguridad-social-para-trabajadores-independientes/?referer=L-excel-formato&amp;utm_medium=act_formato_excel&amp;utm_source=act_formato_excel&amp;utm_campaign=act_formato_excel&amp;utm_content=act_formato_excel_link" TargetMode="External"/><Relationship Id="rId2447" Type="http://schemas.openxmlformats.org/officeDocument/2006/relationships/hyperlink" Target="https://actualicese.com/modelo-de-certificado-de-no-declarante-del-impuesto-de-renta-y-complementario/?referer=L-excel-formato&amp;utm_medium=act_formato_excel&amp;utm_source=act_formato_excel&amp;utm_campaign=act_formato_excel&amp;utm_content=act_formato_excel_link" TargetMode="External"/><Relationship Id="rId321" Type="http://schemas.openxmlformats.org/officeDocument/2006/relationships/hyperlink" Target="https://actualicese.com/dictamenes-e-informes-del-revisor-fiscal-actualizados-al-2022/?referer=L-excel-formato&amp;utm_medium=act_formato_excel&amp;utm_source=act_formato_excel&amp;utm_campaign=act_formato_excel&amp;utm_content=act_formato_excel_link" TargetMode="External"/><Relationship Id="rId419" Type="http://schemas.openxmlformats.org/officeDocument/2006/relationships/hyperlink" Target="https://actualicese.com/sancion-por-no-consignar-las-cesantias-y-no-pagar-los-intereses/?referer=L-excel-formato&amp;utm_medium=act_formato_excel&amp;utm_source=act_formato_excel&amp;utm_campaign=act_formato_excel&amp;utm_content=act_formato_excel_link" TargetMode="External"/><Relationship Id="rId626" Type="http://schemas.openxmlformats.org/officeDocument/2006/relationships/hyperlink" Target="https://actualicese.com/contrato-de-arrendamiento-vivienda-urbana/?referer=L-excel-formato&amp;utm_medium=act_formato_excel&amp;utm_source=act_formato_excel&amp;utm_campaign=act_formato_excel&amp;utm_content=act_formato_excel_link" TargetMode="External"/><Relationship Id="rId973" Type="http://schemas.openxmlformats.org/officeDocument/2006/relationships/hyperlink" Target="https://actualicese.com/incorporacion-de-procesos-ejecutivos-en-proceso-de-reorganizacion-empresarial/?referer=L-excel-formato&amp;utm_medium=act_formato_excel&amp;utm_source=act_formato_excel&amp;utm_campaign=act_formato_excel&amp;utm_content=act_formato_excel_link" TargetMode="External"/><Relationship Id="rId1049" Type="http://schemas.openxmlformats.org/officeDocument/2006/relationships/hyperlink" Target="https://actualicese.com/descuentos-tributarios-para-personas-juridicas-y-sus-limites-al-momento-de-aplicarlos/?referer=L-excel-formato&amp;utm_medium=act_formato_excel&amp;utm_source=act_formato_excel&amp;utm_campaign=act_formato_excel&amp;utm_content=act_formato_excel_link" TargetMode="External"/><Relationship Id="rId1256" Type="http://schemas.openxmlformats.org/officeDocument/2006/relationships/hyperlink" Target="https://actualicese.com/solicitud-de-autorizacion-para-venta-de-propiedad-de-un-menor-de-edad/?referer=L-excel-formato&amp;utm_medium=act_formato_excel&amp;utm_source=act_formato_excel&amp;utm_campaign=act_formato_excel&amp;utm_content=act_formato_excel_link" TargetMode="External"/><Relationship Id="rId2002" Type="http://schemas.openxmlformats.org/officeDocument/2006/relationships/hyperlink" Target="https://actualicese.com/guia-modelo-de-notas-a-los-estados-financieros-estado-de-resultados/?referer=L-excel-formato&amp;utm_medium=act_formato_excel&amp;utm_source=act_formato_excel&amp;utm_campaign=act_formato_excel&amp;utm_content=act_formato_excel_link" TargetMode="External"/><Relationship Id="rId2307" Type="http://schemas.openxmlformats.org/officeDocument/2006/relationships/hyperlink" Target="https://actualicese.com/valor-patrimonial-de-acciones-y-aportes-en-la-declaracion-de-renta-de-personas-naturales-por-el-ag-2023/?referer=L-excel-formato&amp;utm_medium=act_formato_excel&amp;utm_source=act_formato_excel&amp;utm_campaign=act_formato_excel&amp;utm_content=act_formato_excel_link" TargetMode="External"/><Relationship Id="rId2654" Type="http://schemas.openxmlformats.org/officeDocument/2006/relationships/hyperlink" Target="https://actualicese.com/liquidador-del-componente-inflacionario-de-los-rendimientos-o-costos-financieros/?referer=L-excel-formato&amp;utm_medium=act_formato_excel&amp;utm_source=act_formato_excel&amp;utm_campaign=act_formato_excel&amp;utm_content=act_formato_excel_link" TargetMode="External"/><Relationship Id="rId833" Type="http://schemas.openxmlformats.org/officeDocument/2006/relationships/hyperlink" Target="https://actualicese.com/certificacion-del-socio-gestor-en-contratos-de-cuentas-en-participacion/?referer=L-excel-formato&amp;utm_medium=act_formato_excel&amp;utm_source=act_formato_excel&amp;utm_campaign=act_formato_excel&amp;utm_content=act_formato_excel_link" TargetMode="External"/><Relationship Id="rId1116" Type="http://schemas.openxmlformats.org/officeDocument/2006/relationships/hyperlink" Target="https://actualicese.com/escrituras-de-venta-de-inmueble-ubicado-en-propiedad-horizontal/?referer=L-excel-formato&amp;utm_medium=act_formato_excel&amp;utm_source=act_formato_excel&amp;utm_campaign=act_formato_excel&amp;utm_content=act_formato_excel_link" TargetMode="External"/><Relationship Id="rId1463" Type="http://schemas.openxmlformats.org/officeDocument/2006/relationships/hyperlink" Target="https://actualicese.com/comparativo-de-las-partidas-con-que-se-depura-el-impuesto-de-renta-y-complementarios-y-el-impuesto-sobre-la-renta-para-la-equidad-cree/?referer=L-excel-formato&amp;utm_medium=act_formato_excel&amp;utm_source=act_formato_excel&amp;utm_campaign=act_formato_excel&amp;utm_content=act_formato_excel_link" TargetMode="External"/><Relationship Id="rId1670" Type="http://schemas.openxmlformats.org/officeDocument/2006/relationships/hyperlink" Target="https://actualicese.com/informe-de-auditoria-denegacion-abstencion-de-opinion-por-no-obtener-evidencia/?referer=L-excel-formato&amp;utm_medium=act_formato_excel&amp;utm_source=act_formato_excel&amp;utm_campaign=act_formato_excel&amp;utm_content=act_formato_excel_link" TargetMode="External"/><Relationship Id="rId1768" Type="http://schemas.openxmlformats.org/officeDocument/2006/relationships/hyperlink" Target="https://actualicese.com/historico-de-indice-de-precios-al-consumidor-ipc/?referer=L-excel-formato&amp;utm_medium=act_formato_excel&amp;utm_source=act_formato_excel&amp;utm_campaign=act_formato_excel&amp;utm_content=act_formato_excel_link" TargetMode="External"/><Relationship Id="rId2514" Type="http://schemas.openxmlformats.org/officeDocument/2006/relationships/hyperlink" Target="https://actualicese.com/plantillas-de-los-formularios-dian-260-ag-2024-para-tus-declaraciones-del-simple/?referer=L-excel-formato&amp;utm_medium=act_formato_excel&amp;utm_source=act_formato_excel&amp;utm_campaign=act_formato_excel&amp;utm_content=act_formato_excel_link" TargetMode="External"/><Relationship Id="rId900" Type="http://schemas.openxmlformats.org/officeDocument/2006/relationships/hyperlink" Target="https://actualicese.com/calendario-tributario-distrital-2019/?referer=L-excel-formato&amp;utm_medium=act_formato_excel&amp;utm_source=act_formato_excel&amp;utm_campaign=act_formato_excel&amp;utm_content=act_formato_excel_link" TargetMode="External"/><Relationship Id="rId1323" Type="http://schemas.openxmlformats.org/officeDocument/2006/relationships/hyperlink" Target="https://actualicese.com/calendario-tributario-para-personas-naturales/?referer=L-excel-formato&amp;utm_medium=act_formato_excel&amp;utm_source=act_formato_excel&amp;utm_campaign=act_formato_excel&amp;utm_content=act_formato_excel_link" TargetMode="External"/><Relationship Id="rId1530" Type="http://schemas.openxmlformats.org/officeDocument/2006/relationships/hyperlink" Target="https://actualicese.com/modelo-para-definir-porcentaje-fijo-de-retencion-en-la-fuente-sobre-salarios-en-junio-de-2014-procedimiento-2/?referer=L-excel-formato&amp;utm_medium=act_formato_excel&amp;utm_source=act_formato_excel&amp;utm_campaign=act_formato_excel&amp;utm_content=act_formato_excel_link" TargetMode="External"/><Relationship Id="rId1628" Type="http://schemas.openxmlformats.org/officeDocument/2006/relationships/hyperlink" Target="https://actualicese.com/modelo-para-la-elaboracion-de-un-reglamento-interno-de-trabajo/?referer=L-excel-formato&amp;utm_medium=act_formato_excel&amp;utm_source=act_formato_excel&amp;utm_campaign=act_formato_excel&amp;utm_content=act_formato_excel_link" TargetMode="External"/><Relationship Id="rId1975" Type="http://schemas.openxmlformats.org/officeDocument/2006/relationships/hyperlink" Target="https://actualicese.com/casos-practicos-para-comprender-la-contabilizacion-de-pasivos-en-el-cierre-contable/?referer=L-excel-formato&amp;utm_medium=act_formato_excel&amp;utm_source=act_formato_excel&amp;utm_campaign=act_formato_excel&amp;utm_content=act_formato_excel_link" TargetMode="External"/><Relationship Id="rId1835" Type="http://schemas.openxmlformats.org/officeDocument/2006/relationships/hyperlink" Target="https://actualicese.com/excel-interactivo-resultados-de-la-encuesta-actualicese-como-estan-realmente-los-honorarios-profesionales-del-contador-publico/?referer=L-excel-formato&amp;utm_medium=act_formato_excel&amp;utm_source=act_formato_excel&amp;utm_campaign=act_formato_excel&amp;utm_content=act_formato_excel_link" TargetMode="External"/><Relationship Id="rId1902" Type="http://schemas.openxmlformats.org/officeDocument/2006/relationships/hyperlink" Target="https://actualicese.com/dictamen-de-revisor-fiscal-que-incluye-opinion-con-salvedades/?referer=L-excel-formato&amp;utm_medium=act_formato_excel&amp;utm_source=act_formato_excel&amp;utm_campaign=act_formato_excel&amp;utm_content=act_formato_excel_link" TargetMode="External"/><Relationship Id="rId2097" Type="http://schemas.openxmlformats.org/officeDocument/2006/relationships/hyperlink" Target="https://actualicese.com/notificacion-de-embargo-de-la-prima-de-servicios/?referer=L-excel-formato&amp;utm_medium=act_formato_excel&amp;utm_source=act_formato_excel&amp;utm_campaign=act_formato_excel&amp;utm_content=act_formato_excel_link" TargetMode="External"/><Relationship Id="rId276" Type="http://schemas.openxmlformats.org/officeDocument/2006/relationships/hyperlink" Target="https://actualicese.com/formulario-260-ag-2021-declaracion-anual-regimen-simple-personas-naturales-y-juridicas-que-llevan-contabilidad/?referer=L-excel-formato&amp;utm_medium=act_formato_excel&amp;utm_source=act_formato_excel&amp;utm_campaign=act_formato_excel&amp;utm_content=act_formato_excel_link" TargetMode="External"/><Relationship Id="rId483" Type="http://schemas.openxmlformats.org/officeDocument/2006/relationships/hyperlink" Target="https://actualicese.com/lista-de-chequeo-de-revelaciones-nic-38-activos-intangibles/?referer=L-excel-formato&amp;utm_medium=act_formato_excel&amp;utm_source=act_formato_excel&amp;utm_campaign=act_formato_excel&amp;utm_content=act_formato_excel_link" TargetMode="External"/><Relationship Id="rId690" Type="http://schemas.openxmlformats.org/officeDocument/2006/relationships/hyperlink" Target="https://actualicese.com/carta-de-terminacion-de-contrato-de-arrendamiento-conforme-a-la-ley-820-del-2003/?referer=L-excel-formato&amp;utm_medium=act_formato_excel&amp;utm_source=act_formato_excel&amp;utm_campaign=act_formato_excel&amp;utm_content=act_formato_excel_link" TargetMode="External"/><Relationship Id="rId2164" Type="http://schemas.openxmlformats.org/officeDocument/2006/relationships/hyperlink" Target="https://actualicese.com/modelo-en-word-de-documento-de-otorgamiento-de-viaticos-permanentes/?referer=L-excel-formato&amp;utm_medium=act_formato_excel&amp;utm_source=act_formato_excel&amp;utm_campaign=act_formato_excel&amp;utm_content=act_formato_excel_link" TargetMode="External"/><Relationship Id="rId2371" Type="http://schemas.openxmlformats.org/officeDocument/2006/relationships/hyperlink" Target="https://actualicese.com/guia-en-excel-con-los-principales-indices-de-coherencia-tributaria-para-las-personas-juridicas/?referer=L-excel-formato&amp;utm_medium=act_formato_excel&amp;utm_source=act_formato_excel&amp;utm_campaign=act_formato_excel&amp;utm_content=act_formato_excel_link" TargetMode="External"/><Relationship Id="rId136" Type="http://schemas.openxmlformats.org/officeDocument/2006/relationships/hyperlink" Target="https://actualicese.com/modelo-para-elaborar-el-presupuesto-de-consumo-o-de-uso-de-materiales-costos-variables/?referer=L-excel-formato&amp;utm_medium=act_formato_excel&amp;utm_source=act_formato_excel&amp;utm_campaign=act_formato_excel&amp;utm_content=act_formato_excel_link" TargetMode="External"/><Relationship Id="rId343" Type="http://schemas.openxmlformats.org/officeDocument/2006/relationships/hyperlink" Target="https://actualicese.com/informe-de-revision-de-informacion-financiera-intermedia-con-salvedades/?referer=L-excel-formato&amp;utm_medium=act_formato_excel&amp;utm_source=act_formato_excel&amp;utm_campaign=act_formato_excel&amp;utm_content=act_formato_excel_link" TargetMode="External"/><Relationship Id="rId550" Type="http://schemas.openxmlformats.org/officeDocument/2006/relationships/hyperlink" Target="https://actualicese.com/clasificacion-de-pasivos-entre-corrientes-y-no-corrientes-caso-practico-en-excel/?referer=L-excel-formato&amp;utm_medium=act_formato_excel&amp;utm_source=act_formato_excel&amp;utm_campaign=act_formato_excel&amp;utm_content=act_formato_excel_link" TargetMode="External"/><Relationship Id="rId788" Type="http://schemas.openxmlformats.org/officeDocument/2006/relationships/hyperlink" Target="https://actualicese.com/comparativo-de-normas-afectadas-con-la-ley-de-crecimiento-economico-2010-de-diciembre-27-de-2019/?referer=L-excel-formato&amp;utm_medium=act_formato_excel&amp;utm_source=act_formato_excel&amp;utm_campaign=act_formato_excel&amp;utm_content=act_formato_excel_link" TargetMode="External"/><Relationship Id="rId995" Type="http://schemas.openxmlformats.org/officeDocument/2006/relationships/hyperlink" Target="https://actualicese.com/formulario-110-y-formato-2516-para-declaracion-de-renta-o-ingresos-y-patrimonio-2017/?referer=L-excel-formato&amp;utm_medium=act_formato_excel&amp;utm_source=act_formato_excel&amp;utm_campaign=act_formato_excel&amp;utm_content=act_formato_excel_link" TargetMode="External"/><Relationship Id="rId1180" Type="http://schemas.openxmlformats.org/officeDocument/2006/relationships/hyperlink" Target="https://actualicese.com/poder-especial-otorgado-por-representante-legal-de-persona-juridica/?referer=L-excel-formato&amp;utm_medium=act_formato_excel&amp;utm_source=act_formato_excel&amp;utm_campaign=act_formato_excel&amp;utm_content=act_formato_excel_link" TargetMode="External"/><Relationship Id="rId2024" Type="http://schemas.openxmlformats.org/officeDocument/2006/relationships/hyperlink" Target="https://actualicese.com/caso-practico-de-contabilizacion-de-un-prestamo-bancario-en-pymes-y-microempresas/?referer=L-excel-formato&amp;utm_medium=act_formato_excel&amp;utm_source=act_formato_excel&amp;utm_campaign=act_formato_excel&amp;utm_content=act_formato_excel_link" TargetMode="External"/><Relationship Id="rId2231" Type="http://schemas.openxmlformats.org/officeDocument/2006/relationships/hyperlink" Target="https://actualicese.com/calculo-retencion-en-la-fuente-a-titulo-de-renta-por-concepto-de-pensiones/?referer=L-excel-formato&amp;utm_medium=act_formato_excel&amp;utm_source=act_formato_excel&amp;utm_campaign=act_formato_excel&amp;utm_content=act_formato_excel_link" TargetMode="External"/><Relationship Id="rId2469" Type="http://schemas.openxmlformats.org/officeDocument/2006/relationships/hyperlink" Target="https://actualicese.com/tablas-en-excel-de-retencion-en-la-fuente-por-renta-para-el-ano-fiscal-2025/?referer=L-excel-formato&amp;utm_medium=act_formato_excel&amp;utm_source=act_formato_excel&amp;utm_campaign=act_formato_excel&amp;utm_content=act_formato_excel_link" TargetMode="External"/><Relationship Id="rId203" Type="http://schemas.openxmlformats.org/officeDocument/2006/relationships/hyperlink" Target="https://actualicese.com/liquidador-de-topes-de-ingresos-para-presentar-formatos-de-conciliacion-fiscal-2516-y-2517/?referer=L-excel-formato&amp;utm_medium=act_formato_excel&amp;utm_source=act_formato_excel&amp;utm_campaign=act_formato_excel&amp;utm_content=act_formato_excel_link" TargetMode="External"/><Relationship Id="rId648" Type="http://schemas.openxmlformats.org/officeDocument/2006/relationships/hyperlink" Target="https://actualicese.com/modelo-de-accion-de-tutela-contra-entidades-financieras/?referer=L-excel-formato&amp;utm_medium=act_formato_excel&amp;utm_source=act_formato_excel&amp;utm_campaign=act_formato_excel&amp;utm_content=act_formato_excel_link" TargetMode="External"/><Relationship Id="rId855" Type="http://schemas.openxmlformats.org/officeDocument/2006/relationships/hyperlink" Target="https://actualicese.com/formato-exogena-1008-por-el-ano-gravable-2018-reporte-de-cuentas-por-cobrar/?referer=L-excel-formato&amp;utm_medium=act_formato_excel&amp;utm_source=act_formato_excel&amp;utm_campaign=act_formato_excel&amp;utm_content=act_formato_excel_link" TargetMode="External"/><Relationship Id="rId1040" Type="http://schemas.openxmlformats.org/officeDocument/2006/relationships/hyperlink" Target="https://actualicese.com/confirmacion-del-auditor-de-un-componente/?referer=L-excel-formato&amp;utm_medium=act_formato_excel&amp;utm_source=act_formato_excel&amp;utm_campaign=act_formato_excel&amp;utm_content=act_formato_excel_link" TargetMode="External"/><Relationship Id="rId1278" Type="http://schemas.openxmlformats.org/officeDocument/2006/relationships/hyperlink" Target="https://actualicese.com/formato-para-presentar-quejas-sobre-situaciones-que-puedan-constituir-acoso-laboral/?referer=L-excel-formato&amp;utm_medium=act_formato_excel&amp;utm_source=act_formato_excel&amp;utm_campaign=act_formato_excel&amp;utm_content=act_formato_excel_link" TargetMode="External"/><Relationship Id="rId1485" Type="http://schemas.openxmlformats.org/officeDocument/2006/relationships/hyperlink" Target="https://actualicese.com/plan-de-implementacion-niif-para-empresas-del-grupo-2/?referer=L-excel-formato&amp;utm_medium=act_formato_excel&amp;utm_source=act_formato_excel&amp;utm_campaign=act_formato_excel&amp;utm_content=act_formato_excel_link" TargetMode="External"/><Relationship Id="rId1692" Type="http://schemas.openxmlformats.org/officeDocument/2006/relationships/hyperlink" Target="https://actualicese.com/lista-de-convenios-internacionales-para-evitar-la-doble-tributacion-ano-gravable-2021/?referer=L-excel-formato&amp;utm_medium=act_formato_excel&amp;utm_source=act_formato_excel&amp;utm_campaign=act_formato_excel&amp;utm_content=act_formato_excel_link" TargetMode="External"/><Relationship Id="rId2329" Type="http://schemas.openxmlformats.org/officeDocument/2006/relationships/hyperlink" Target="https://actualicese.com/ejercicio-para-la-distribucion-de-las-rentas-exentas-y-deducciones-imputables-limitadas-en-las-personas-naturales-residentes-resolucion-000120-de-2024/?referer=L-excel-formato&amp;utm_medium=act_formato_excel&amp;utm_source=act_formato_excel&amp;utm_campaign=act_formato_excel&amp;utm_content=act_formato_excel_link" TargetMode="External"/><Relationship Id="rId2536" Type="http://schemas.openxmlformats.org/officeDocument/2006/relationships/hyperlink" Target="https://actualicese.com/pack-de-formatos-guias-en-word-y-excel-para-el-ejercicio-de-la-revisoria-fiscal-en-colombia/?referer=L-excel-formato&amp;utm_medium=act_formato_excel&amp;utm_source=act_formato_excel&amp;utm_campaign=act_formato_excel&amp;utm_content=act_formato_excel_link" TargetMode="External"/><Relationship Id="rId410" Type="http://schemas.openxmlformats.org/officeDocument/2006/relationships/hyperlink" Target="https://actualicese.com/liquidacion-de-nomina-cuando-hay-incapacidad-caso-practico/?referer=L-excel-formato&amp;utm_medium=act_formato_excel&amp;utm_source=act_formato_excel&amp;utm_campaign=act_formato_excel&amp;utm_content=act_formato_excel_link" TargetMode="External"/><Relationship Id="rId508" Type="http://schemas.openxmlformats.org/officeDocument/2006/relationships/hyperlink" Target="https://actualicese.com/valorizacion-de-activos-intangibles-caso-de-impuesto-diferido-en-2021/?referer=L-excel-formato&amp;utm_medium=act_formato_excel&amp;utm_source=act_formato_excel&amp;utm_campaign=act_formato_excel&amp;utm_content=act_formato_excel_link" TargetMode="External"/><Relationship Id="rId715" Type="http://schemas.openxmlformats.org/officeDocument/2006/relationships/hyperlink" Target="https://actualicese.com/aportes-al-fondo-de-solidaridad-pensional-por-parte-de-un-empleado/?referer=L-excel-formato&amp;utm_medium=act_formato_excel&amp;utm_source=act_formato_excel&amp;utm_campaign=act_formato_excel&amp;utm_content=act_formato_excel_link" TargetMode="External"/><Relationship Id="rId922" Type="http://schemas.openxmlformats.org/officeDocument/2006/relationships/hyperlink" Target="https://actualicese.com/acuerdo-de-terminacion-voluntaria-del-contrato-de-trabajo-con-bonificacion-por-servicios-prestados/?referer=L-excel-formato&amp;utm_medium=act_formato_excel&amp;utm_source=act_formato_excel&amp;utm_campaign=act_formato_excel&amp;utm_content=act_formato_excel_link" TargetMode="External"/><Relationship Id="rId1138" Type="http://schemas.openxmlformats.org/officeDocument/2006/relationships/hyperlink" Target="https://actualicese.com/arrendamiento-de-oficina-local-o-bodega/?referer=L-excel-formato&amp;utm_medium=act_formato_excel&amp;utm_source=act_formato_excel&amp;utm_campaign=act_formato_excel&amp;utm_content=act_formato_excel_link" TargetMode="External"/><Relationship Id="rId1345" Type="http://schemas.openxmlformats.org/officeDocument/2006/relationships/hyperlink" Target="https://actualicese.com/calendario-tributario-2016/?referer=L-excel-formato&amp;utm_medium=act_formato_excel&amp;utm_source=act_formato_excel&amp;utm_campaign=act_formato_excel&amp;utm_content=act_formato_excel_link" TargetMode="External"/><Relationship Id="rId1552" Type="http://schemas.openxmlformats.org/officeDocument/2006/relationships/hyperlink" Target="https://actualicese.com/formulario-220-certificacion-pagos-y-retenciones-a-empleados-por-el-ano-gravable-2013/?referer=L-excel-formato&amp;utm_medium=act_formato_excel&amp;utm_source=act_formato_excel&amp;utm_campaign=act_formato_excel&amp;utm_content=act_formato_excel_link" TargetMode="External"/><Relationship Id="rId1997" Type="http://schemas.openxmlformats.org/officeDocument/2006/relationships/hyperlink" Target="https://actualicese.com/indicadores-financieros-de-mercado/?referer=L-excel-formato&amp;utm_medium=act_formato_excel&amp;utm_source=act_formato_excel&amp;utm_campaign=act_formato_excel&amp;utm_content=act_formato_excel_link" TargetMode="External"/><Relationship Id="rId2603" Type="http://schemas.openxmlformats.org/officeDocument/2006/relationships/hyperlink" Target="https://actualicese.com/horas-diurnas-nocturnas-extras-dominicales-y-festivas/?referer=L-excel-formato&amp;utm_medium=act_formato_excel&amp;utm_source=act_formato_excel&amp;utm_campaign=act_formato_excel&amp;utm_content=act_formato_excel_link" TargetMode="External"/><Relationship Id="rId1205" Type="http://schemas.openxmlformats.org/officeDocument/2006/relationships/hyperlink" Target="https://actualicese.com/dictamen-de-modelo-limpio-o-sin-salvedades-del-revisor-fiscal/?referer=L-excel-formato&amp;utm_medium=act_formato_excel&amp;utm_source=act_formato_excel&amp;utm_campaign=act_formato_excel&amp;utm_content=act_formato_excel_link" TargetMode="External"/><Relationship Id="rId1857" Type="http://schemas.openxmlformats.org/officeDocument/2006/relationships/hyperlink" Target="https://actualicese.com/facturacion-electronica-comparativo-de-normas-del-dut-1625-de-2016-afectadas-con-el-decreto-442-de-2023/" TargetMode="External"/><Relationship Id="rId51" Type="http://schemas.openxmlformats.org/officeDocument/2006/relationships/hyperlink" Target="https://actualicese.com/estado-de-resultados-con-enfoque-de-gastos-por-naturaleza-o-por-funcion/?referer=L-excel-formato&amp;utm_medium=act_formato_excel&amp;utm_source=act_formato_excel&amp;utm_campaign=act_formato_excel&amp;utm_content=act_formato_excel_link" TargetMode="External"/><Relationship Id="rId1412" Type="http://schemas.openxmlformats.org/officeDocument/2006/relationships/hyperlink" Target="https://actualicese.com/cesion-de-derechos-patrimoniales-de-autor/?referer=L-excel-formato&amp;utm_medium=act_formato_excel&amp;utm_source=act_formato_excel&amp;utm_campaign=act_formato_excel&amp;utm_content=act_formato_excel_link" TargetMode="External"/><Relationship Id="rId1717" Type="http://schemas.openxmlformats.org/officeDocument/2006/relationships/hyperlink" Target="https://actualicese.com/guia-en-word-con-los-principales-cambios-en-el-impuesto-de-renta-de-las-personas-juridicas-segun-la-reforma-tributaria-2022/?referer=L-excel-formato&amp;utm_medium=act_formato_excel&amp;utm_source=act_formato_excel&amp;utm_campaign=act_formato_excel&amp;utm_content=act_formato_excel_link" TargetMode="External"/><Relationship Id="rId1924" Type="http://schemas.openxmlformats.org/officeDocument/2006/relationships/hyperlink" Target="https://actualicese.com/convocatoria-a-asamblea-general-ordinaria-de-sociosaccionistas/?referer=L-excel-formato&amp;utm_medium=act_formato_excel&amp;utm_source=act_formato_excel&amp;utm_campaign=act_formato_excel&amp;utm_content=act_formato_excel_link" TargetMode="External"/><Relationship Id="rId298" Type="http://schemas.openxmlformats.org/officeDocument/2006/relationships/hyperlink" Target="https://actualicese.com/guia-en-excel-para-evitar-errores-en-la-presentacion-de-informacion-exogena/?referer=L-excel-formato&amp;utm_medium=act_formato_excel&amp;utm_source=act_formato_excel&amp;utm_campaign=act_formato_excel&amp;utm_content=act_formato_excel_link" TargetMode="External"/><Relationship Id="rId158" Type="http://schemas.openxmlformats.org/officeDocument/2006/relationships/hyperlink" Target="https://actualicese.com/guias-laborales-para-notificaciones-por-parte-del-empleador/?referer=L-excel-formato&amp;utm_medium=act_formato_excel&amp;utm_source=act_formato_excel&amp;utm_campaign=act_formato_excel&amp;utm_content=act_formato_excel_link" TargetMode="External"/><Relationship Id="rId2186" Type="http://schemas.openxmlformats.org/officeDocument/2006/relationships/hyperlink" Target="https://actualicese.com/lista-de-chequeo-para-efectuar-el-cierre-contable-y-fiscal-de-una-entidad/?referer=L-excel-formato&amp;utm_medium=act_formato_excel&amp;utm_source=act_formato_excel&amp;utm_campaign=act_formato_excel&amp;utm_content=act_formato_excel_link" TargetMode="External"/><Relationship Id="rId2393" Type="http://schemas.openxmlformats.org/officeDocument/2006/relationships/hyperlink" Target="https://actualicese.com/carta-de-finalizacion-del-contrato-individual-de-trabajo-por-justa-causa/?referer=L-excel-formato&amp;utm_medium=act_formato_excel&amp;utm_source=act_formato_excel&amp;utm_campaign=act_formato_excel&amp;utm_content=act_formato_excel_link" TargetMode="External"/><Relationship Id="rId365" Type="http://schemas.openxmlformats.org/officeDocument/2006/relationships/hyperlink" Target="https://actualicese.com/ampliacion-del-termino-de-duracion-de-una-sociedad/?referer=L-excel-formato&amp;utm_medium=act_formato_excel&amp;utm_source=act_formato_excel&amp;utm_campaign=act_formato_excel&amp;utm_content=act_formato_excel_link" TargetMode="External"/><Relationship Id="rId572" Type="http://schemas.openxmlformats.org/officeDocument/2006/relationships/hyperlink" Target="https://actualicese.com/modelos-para-elaborar-contratos-comerciales-en-colombia/?referer=L-excel-formato&amp;utm_medium=act_formato_excel&amp;utm_source=act_formato_excel&amp;utm_campaign=act_formato_excel&amp;utm_content=act_formato_excel_link" TargetMode="External"/><Relationship Id="rId2046" Type="http://schemas.openxmlformats.org/officeDocument/2006/relationships/hyperlink" Target="https://actualicese.com/liquidador-caso-practico-en-excel-impuesto-diferido-por-provisiones-no-aceptadas-fiscalmente/?referer=L-excel-formato&amp;utm_medium=act_formato_excel&amp;utm_source=act_formato_excel&amp;utm_campaign=act_formato_excel&amp;utm_content=act_formato_excel_link" TargetMode="External"/><Relationship Id="rId2253" Type="http://schemas.openxmlformats.org/officeDocument/2006/relationships/hyperlink" Target="https://actualicese.com/caso-practico-de-liquidacion-de-nomina-cuando-hay-salario-integral/?referer=L-excel-formato&amp;utm_medium=act_formato_excel&amp;utm_source=act_formato_excel&amp;utm_campaign=act_formato_excel&amp;utm_content=act_formato_excel_link" TargetMode="External"/><Relationship Id="rId2460" Type="http://schemas.openxmlformats.org/officeDocument/2006/relationships/hyperlink" Target="https://actualicese.com/liquidador-excel-del-formulario-110-y-el-formato-2516-para-la-declaracion-de-renta-de-personas-naturales-no-residentes-que-llevan-contabilidad-ag-2024/?referer=L-excel-formato&amp;utm_medium=act_formato_excel&amp;utm_source=act_formato_excel&amp;utm_campaign=act_formato_excel&amp;utm_content=act_formato_excel_link" TargetMode="External"/><Relationship Id="rId225" Type="http://schemas.openxmlformats.org/officeDocument/2006/relationships/hyperlink" Target="https://actualicese.com/acuerdo-de-suspension-temporal-de-contrato/?referer=L-excel-formato&amp;utm_medium=act_formato_excel&amp;utm_source=act_formato_excel&amp;utm_campaign=act_formato_excel&amp;utm_content=act_formato_excel_link" TargetMode="External"/><Relationship Id="rId432" Type="http://schemas.openxmlformats.org/officeDocument/2006/relationships/hyperlink" Target="https://actualicese.com/liquidador-de-sancion-por-inexactitud/?referer=L-excel-formato&amp;utm_medium=act_formato_excel&amp;utm_source=act_formato_excel&amp;utm_campaign=act_formato_excel&amp;utm_content=act_formato_excel_link" TargetMode="External"/><Relationship Id="rId877" Type="http://schemas.openxmlformats.org/officeDocument/2006/relationships/hyperlink" Target="https://actualicese.com/proyeccion-del-impuesto-al-patrimonio-y-calculo-del-de-normalizacion-y-o-saneamiento-2019/?referer=L-excel-formato&amp;utm_medium=act_formato_excel&amp;utm_source=act_formato_excel&amp;utm_campaign=act_formato_excel&amp;utm_content=act_formato_excel_link" TargetMode="External"/><Relationship Id="rId1062" Type="http://schemas.openxmlformats.org/officeDocument/2006/relationships/hyperlink" Target="https://actualicese.com/requisitos-para-no-estar-obligado-a-declarar-renta-por-el-ano-gravable-2016/?referer=L-excel-formato&amp;utm_medium=act_formato_excel&amp;utm_source=act_formato_excel&amp;utm_campaign=act_formato_excel&amp;utm_content=act_formato_excel_link" TargetMode="External"/><Relationship Id="rId2113" Type="http://schemas.openxmlformats.org/officeDocument/2006/relationships/hyperlink" Target="https://actualicese.com/liquidador-de-sancion-por-inexactitud/?referer=L-excel-formato&amp;utm_medium=act_formato_excel&amp;utm_source=act_formato_excel&amp;utm_campaign=act_formato_excel&amp;utm_content=act_formato_excel_link" TargetMode="External"/><Relationship Id="rId2320" Type="http://schemas.openxmlformats.org/officeDocument/2006/relationships/hyperlink" Target="https://actualicese.com/modelo-de-citacion-a-descargos/?referer=L-excel-formato&amp;utm_medium=act_formato_excel&amp;utm_source=act_formato_excel&amp;utm_campaign=act_formato_excel&amp;utm_content=act_formato_excel_link" TargetMode="External"/><Relationship Id="rId2558" Type="http://schemas.openxmlformats.org/officeDocument/2006/relationships/hyperlink" Target="https://actualicese.com/dictamen-de-revisor-fiscal-que-incluye-opinion-con-salvedades/?referer=L-excel-formato&amp;utm_medium=act_formato_excel&amp;utm_source=act_formato_excel&amp;utm_campaign=act_formato_excel&amp;utm_content=act_formato_excel_link" TargetMode="External"/><Relationship Id="rId737" Type="http://schemas.openxmlformats.org/officeDocument/2006/relationships/hyperlink" Target="https://actualicese.com/formulario-110-de-declaracion-de-renta-de-personas-naturales-ag-2019-no-obligados-a-llevar-contabilidad/?referer=L-excel-formato&amp;utm_medium=act_formato_excel&amp;utm_source=act_formato_excel&amp;utm_campaign=act_formato_excel&amp;utm_content=act_formato_excel_link" TargetMode="External"/><Relationship Id="rId944" Type="http://schemas.openxmlformats.org/officeDocument/2006/relationships/hyperlink" Target="https://actualicese.com/recurso-de-reposicion-proceso-laboral/?referer=L-excel-formato&amp;utm_medium=act_formato_excel&amp;utm_source=act_formato_excel&amp;utm_campaign=act_formato_excel&amp;utm_content=act_formato_excel_link" TargetMode="External"/><Relationship Id="rId1367" Type="http://schemas.openxmlformats.org/officeDocument/2006/relationships/hyperlink" Target="https://actualicese.com/documento-de-orientacion-tecnica-001-contabilidad-bajo-los-nuevos-marcos-tecnicos-normativos/?referer=L-excel-formato&amp;utm_medium=act_formato_excel&amp;utm_source=act_formato_excel&amp;utm_campaign=act_formato_excel&amp;utm_content=act_formato_excel_link" TargetMode="External"/><Relationship Id="rId1574" Type="http://schemas.openxmlformats.org/officeDocument/2006/relationships/hyperlink" Target="https://actualicese.com/convertir-tasa-efectiva-a-nominal-jhony-jose-duran/?referer=L-excel-formato&amp;utm_medium=act_formato_excel&amp;utm_source=act_formato_excel&amp;utm_campaign=act_formato_excel&amp;utm_content=act_formato_excel_link" TargetMode="External"/><Relationship Id="rId1781" Type="http://schemas.openxmlformats.org/officeDocument/2006/relationships/hyperlink" Target="https://actualicese.com/liquidador-historico-de-porcentajes-de-reajuste-fiscal/?referer=L-excel-formato&amp;utm_medium=act_formato_excel&amp;utm_source=act_formato_excel&amp;utm_campaign=act_formato_excel&amp;utm_content=act_formato_excel_link" TargetMode="External"/><Relationship Id="rId2418" Type="http://schemas.openxmlformats.org/officeDocument/2006/relationships/hyperlink" Target="https://actualicese.com/guia-modelo-en-excel-de-la-estructura-del-balance-de-comprobacion/?referer=L-excel-formato&amp;utm_medium=act_formato_excel&amp;utm_source=act_formato_excel&amp;utm_campaign=act_formato_excel&amp;utm_content=act_formato_excel_link" TargetMode="External"/><Relationship Id="rId2625" Type="http://schemas.openxmlformats.org/officeDocument/2006/relationships/hyperlink" Target="https://actualicese.com/poder-para-adelantar-sucesion-ante-notaria/?referer=L-excel-formato&amp;utm_medium=act_formato_excel&amp;utm_source=act_formato_excel&amp;utm_campaign=act_formato_excel&amp;utm_content=act_formato_excel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8F20-F3BD-4324-8FFB-ABD4082E2558}">
  <sheetPr>
    <outlinePr summaryBelow="0" summaryRight="0"/>
  </sheetPr>
  <dimension ref="B2:M3066"/>
  <sheetViews>
    <sheetView showGridLines="0" tabSelected="1" zoomScale="80" zoomScaleNormal="80" workbookViewId="0">
      <selection activeCell="B17" sqref="B17:K17"/>
    </sheetView>
  </sheetViews>
  <sheetFormatPr baseColWidth="10" defaultColWidth="12.625" defaultRowHeight="15.75" customHeight="1" x14ac:dyDescent="0.2"/>
  <cols>
    <col min="1" max="1" width="12.625" style="8" customWidth="1"/>
    <col min="2" max="7" width="12.625" style="8"/>
    <col min="8" max="8" width="14.625" style="8" customWidth="1"/>
    <col min="9" max="16384" width="12.625" style="8"/>
  </cols>
  <sheetData>
    <row r="2" spans="2:13" ht="15" x14ac:dyDescent="0.2">
      <c r="B2" s="5"/>
      <c r="C2" s="5"/>
      <c r="D2" s="5"/>
      <c r="E2" s="6"/>
      <c r="F2" s="7"/>
      <c r="G2" s="7"/>
      <c r="H2" s="7"/>
    </row>
    <row r="3" spans="2:13" ht="18" x14ac:dyDescent="0.25">
      <c r="B3" s="9"/>
      <c r="E3" s="10"/>
    </row>
    <row r="4" spans="2:13" ht="96.95" customHeight="1" x14ac:dyDescent="0.5">
      <c r="B4" s="11"/>
      <c r="C4" s="12"/>
      <c r="D4" s="12"/>
      <c r="E4" s="12"/>
      <c r="F4" s="12"/>
      <c r="G4" s="12"/>
      <c r="H4" s="12"/>
    </row>
    <row r="5" spans="2:13" ht="23.1" customHeight="1" x14ac:dyDescent="0.3">
      <c r="B5" s="13"/>
      <c r="C5" s="14"/>
      <c r="D5" s="14"/>
      <c r="E5" s="14"/>
      <c r="F5" s="14"/>
      <c r="G5" s="14"/>
      <c r="H5" s="14"/>
    </row>
    <row r="6" spans="2:13" ht="89.1" customHeight="1" x14ac:dyDescent="0.25">
      <c r="B6" s="15"/>
      <c r="C6" s="16"/>
      <c r="D6" s="16"/>
      <c r="E6" s="16"/>
      <c r="F6" s="16"/>
      <c r="G6" s="16"/>
      <c r="H6" s="16"/>
      <c r="M6" s="17"/>
    </row>
    <row r="7" spans="2:13" ht="72.75" customHeight="1" x14ac:dyDescent="0.2">
      <c r="B7" s="18"/>
      <c r="C7" s="19"/>
      <c r="D7" s="19"/>
      <c r="E7" s="19"/>
      <c r="F7" s="19"/>
      <c r="G7" s="19"/>
      <c r="H7" s="19"/>
    </row>
    <row r="8" spans="2:13" ht="44.1" customHeight="1" x14ac:dyDescent="0.2">
      <c r="B8" s="20"/>
      <c r="C8" s="21"/>
      <c r="D8" s="21"/>
      <c r="E8" s="21"/>
      <c r="F8" s="21"/>
      <c r="G8" s="21"/>
      <c r="H8" s="21"/>
    </row>
    <row r="9" spans="2:13" ht="12.75" x14ac:dyDescent="0.2">
      <c r="B9" s="22"/>
      <c r="C9" s="22"/>
      <c r="D9" s="22"/>
      <c r="E9" s="22" t="s">
        <v>204</v>
      </c>
      <c r="F9" s="22"/>
      <c r="G9" s="22"/>
      <c r="H9" s="22"/>
    </row>
    <row r="10" spans="2:13" ht="36" customHeight="1" x14ac:dyDescent="0.2">
      <c r="B10" s="23"/>
      <c r="C10" s="24"/>
      <c r="D10" s="24"/>
      <c r="E10" s="24"/>
      <c r="F10" s="24"/>
      <c r="G10" s="24"/>
      <c r="H10" s="25"/>
    </row>
    <row r="11" spans="2:13" ht="60.95" customHeight="1" x14ac:dyDescent="0.2">
      <c r="B11" s="26"/>
      <c r="C11" s="26"/>
      <c r="D11" s="26"/>
      <c r="E11" s="26"/>
      <c r="F11" s="26"/>
      <c r="G11" s="26"/>
      <c r="H11" s="26"/>
    </row>
    <row r="12" spans="2:13" ht="15.75" customHeight="1" x14ac:dyDescent="0.2">
      <c r="B12" s="22"/>
    </row>
    <row r="13" spans="2:13" ht="15.75" customHeight="1" x14ac:dyDescent="0.2">
      <c r="B13" s="22"/>
    </row>
    <row r="14" spans="2:13" ht="15.75" customHeight="1" x14ac:dyDescent="0.2">
      <c r="B14" s="22"/>
    </row>
    <row r="15" spans="2:13" ht="15.75" customHeight="1" x14ac:dyDescent="0.2">
      <c r="B15" s="22"/>
    </row>
    <row r="16" spans="2:13" ht="15.75" customHeight="1" x14ac:dyDescent="0.2">
      <c r="B16" s="22"/>
    </row>
    <row r="17" spans="2:11" ht="15.75" customHeight="1" x14ac:dyDescent="0.2">
      <c r="B17" s="27"/>
      <c r="C17" s="27"/>
      <c r="D17" s="27"/>
      <c r="E17" s="27"/>
      <c r="F17" s="27"/>
      <c r="G17" s="27"/>
      <c r="H17" s="27"/>
      <c r="I17" s="27"/>
      <c r="J17" s="27"/>
      <c r="K17" s="27"/>
    </row>
    <row r="18" spans="2:11" ht="15.75" customHeight="1" x14ac:dyDescent="0.2">
      <c r="B18" s="22"/>
    </row>
    <row r="19" spans="2:11" ht="24.6" customHeight="1" x14ac:dyDescent="0.2">
      <c r="B19" s="28"/>
      <c r="C19" s="29"/>
      <c r="D19" s="29"/>
      <c r="E19" s="29"/>
      <c r="F19" s="29"/>
      <c r="G19" s="29"/>
      <c r="H19" s="29"/>
      <c r="I19" s="29"/>
      <c r="J19" s="29"/>
    </row>
    <row r="20" spans="2:11" ht="15.75" customHeight="1" x14ac:dyDescent="0.2">
      <c r="B20" s="22"/>
    </row>
    <row r="21" spans="2:11" ht="15.75" customHeight="1" x14ac:dyDescent="0.2">
      <c r="B21" s="22"/>
    </row>
    <row r="22" spans="2:11" ht="15.75" customHeight="1" x14ac:dyDescent="0.2">
      <c r="B22" s="22"/>
    </row>
    <row r="23" spans="2:11" ht="15.75" customHeight="1" x14ac:dyDescent="0.2">
      <c r="B23" s="22"/>
    </row>
    <row r="24" spans="2:11" ht="15.75" customHeight="1" x14ac:dyDescent="0.2">
      <c r="B24" s="22"/>
    </row>
    <row r="25" spans="2:11" ht="15.75" customHeight="1" x14ac:dyDescent="0.2">
      <c r="B25" s="22"/>
    </row>
    <row r="26" spans="2:11" ht="15.75" customHeight="1" x14ac:dyDescent="0.2">
      <c r="B26" s="22"/>
    </row>
    <row r="27" spans="2:11" ht="15.75" customHeight="1" x14ac:dyDescent="0.2">
      <c r="B27" s="22"/>
    </row>
    <row r="28" spans="2:11" ht="15.75" customHeight="1" x14ac:dyDescent="0.2">
      <c r="B28" s="22"/>
    </row>
    <row r="29" spans="2:11" ht="15.75" customHeight="1" x14ac:dyDescent="0.2">
      <c r="B29" s="22"/>
    </row>
    <row r="30" spans="2:11" ht="15.75" customHeight="1" x14ac:dyDescent="0.2">
      <c r="B30" s="22"/>
    </row>
    <row r="31" spans="2:11" ht="15.75" customHeight="1" x14ac:dyDescent="0.2">
      <c r="B31" s="22"/>
    </row>
    <row r="32" spans="2:11" ht="15.75" customHeight="1" x14ac:dyDescent="0.2">
      <c r="B32" s="22"/>
    </row>
    <row r="33" spans="2:2" ht="15.75" customHeight="1" x14ac:dyDescent="0.2">
      <c r="B33" s="22"/>
    </row>
    <row r="34" spans="2:2" ht="15.75" customHeight="1" x14ac:dyDescent="0.2">
      <c r="B34" s="22"/>
    </row>
    <row r="35" spans="2:2" ht="15.75" customHeight="1" x14ac:dyDescent="0.2">
      <c r="B35" s="22"/>
    </row>
    <row r="36" spans="2:2" ht="15.75" customHeight="1" x14ac:dyDescent="0.2">
      <c r="B36" s="22"/>
    </row>
    <row r="37" spans="2:2" ht="15.75" customHeight="1" x14ac:dyDescent="0.2">
      <c r="B37" s="22"/>
    </row>
    <row r="38" spans="2:2" ht="15.75" customHeight="1" x14ac:dyDescent="0.2">
      <c r="B38" s="22"/>
    </row>
    <row r="39" spans="2:2" ht="15.75" customHeight="1" x14ac:dyDescent="0.2">
      <c r="B39" s="22"/>
    </row>
    <row r="40" spans="2:2" ht="15.75" customHeight="1" x14ac:dyDescent="0.2">
      <c r="B40" s="22"/>
    </row>
    <row r="41" spans="2:2" ht="15.75" customHeight="1" x14ac:dyDescent="0.2">
      <c r="B41" s="22"/>
    </row>
    <row r="42" spans="2:2" ht="15.75" customHeight="1" x14ac:dyDescent="0.2">
      <c r="B42" s="22"/>
    </row>
    <row r="43" spans="2:2" ht="15.75" customHeight="1" x14ac:dyDescent="0.2">
      <c r="B43" s="22"/>
    </row>
    <row r="44" spans="2:2" ht="15.75" customHeight="1" x14ac:dyDescent="0.2">
      <c r="B44" s="22"/>
    </row>
    <row r="45" spans="2:2" ht="15.75" customHeight="1" x14ac:dyDescent="0.2">
      <c r="B45" s="22"/>
    </row>
    <row r="46" spans="2:2" ht="15.75" customHeight="1" x14ac:dyDescent="0.2">
      <c r="B46" s="22"/>
    </row>
    <row r="47" spans="2:2" ht="15.75" customHeight="1" x14ac:dyDescent="0.2">
      <c r="B47" s="22"/>
    </row>
    <row r="48" spans="2:2" ht="15.75" customHeight="1" x14ac:dyDescent="0.2">
      <c r="B48" s="22"/>
    </row>
    <row r="49" spans="2:2" ht="15.75" customHeight="1" x14ac:dyDescent="0.2">
      <c r="B49" s="22"/>
    </row>
    <row r="50" spans="2:2" ht="15.75" customHeight="1" x14ac:dyDescent="0.2">
      <c r="B50" s="22"/>
    </row>
    <row r="51" spans="2:2" ht="15.75" customHeight="1" x14ac:dyDescent="0.2">
      <c r="B51" s="22"/>
    </row>
    <row r="52" spans="2:2" ht="15.75" customHeight="1" x14ac:dyDescent="0.2">
      <c r="B52" s="22"/>
    </row>
    <row r="53" spans="2:2" ht="15.75" customHeight="1" x14ac:dyDescent="0.2">
      <c r="B53" s="22"/>
    </row>
    <row r="54" spans="2:2" ht="15.75" customHeight="1" x14ac:dyDescent="0.2">
      <c r="B54" s="22"/>
    </row>
    <row r="55" spans="2:2" ht="15.75" customHeight="1" x14ac:dyDescent="0.2">
      <c r="B55" s="22"/>
    </row>
    <row r="56" spans="2:2" ht="15.75" customHeight="1" x14ac:dyDescent="0.2">
      <c r="B56" s="22"/>
    </row>
    <row r="57" spans="2:2" ht="15.75" customHeight="1" x14ac:dyDescent="0.2">
      <c r="B57" s="22"/>
    </row>
    <row r="58" spans="2:2" ht="15.75" customHeight="1" x14ac:dyDescent="0.2">
      <c r="B58" s="22"/>
    </row>
    <row r="59" spans="2:2" ht="15.75" customHeight="1" x14ac:dyDescent="0.2">
      <c r="B59" s="22"/>
    </row>
    <row r="60" spans="2:2" ht="15.75" customHeight="1" x14ac:dyDescent="0.2">
      <c r="B60" s="22"/>
    </row>
    <row r="61" spans="2:2" ht="15.75" customHeight="1" x14ac:dyDescent="0.2">
      <c r="B61" s="22"/>
    </row>
    <row r="62" spans="2:2" ht="15.75" customHeight="1" x14ac:dyDescent="0.2">
      <c r="B62" s="22"/>
    </row>
    <row r="63" spans="2:2" ht="15.75" customHeight="1" x14ac:dyDescent="0.2">
      <c r="B63" s="22"/>
    </row>
    <row r="64" spans="2:2" ht="15.75" customHeight="1" x14ac:dyDescent="0.2">
      <c r="B64" s="22"/>
    </row>
    <row r="65" spans="2:2" ht="15.75" customHeight="1" x14ac:dyDescent="0.2">
      <c r="B65" s="22"/>
    </row>
    <row r="66" spans="2:2" ht="15.75" customHeight="1" x14ac:dyDescent="0.2">
      <c r="B66" s="22"/>
    </row>
    <row r="67" spans="2:2" ht="15.75" customHeight="1" x14ac:dyDescent="0.2">
      <c r="B67" s="22"/>
    </row>
    <row r="68" spans="2:2" ht="15.75" customHeight="1" x14ac:dyDescent="0.2">
      <c r="B68" s="22"/>
    </row>
    <row r="69" spans="2:2" ht="15.75" customHeight="1" x14ac:dyDescent="0.2">
      <c r="B69" s="22"/>
    </row>
    <row r="70" spans="2:2" ht="15.75" customHeight="1" x14ac:dyDescent="0.2">
      <c r="B70" s="22"/>
    </row>
    <row r="71" spans="2:2" ht="15.75" customHeight="1" x14ac:dyDescent="0.2">
      <c r="B71" s="22"/>
    </row>
    <row r="72" spans="2:2" ht="15.75" customHeight="1" x14ac:dyDescent="0.2">
      <c r="B72" s="22"/>
    </row>
    <row r="73" spans="2:2" ht="15.75" customHeight="1" x14ac:dyDescent="0.2">
      <c r="B73" s="22"/>
    </row>
    <row r="74" spans="2:2" ht="15.75" customHeight="1" x14ac:dyDescent="0.2">
      <c r="B74" s="22"/>
    </row>
    <row r="75" spans="2:2" ht="15.75" customHeight="1" x14ac:dyDescent="0.2">
      <c r="B75" s="22"/>
    </row>
    <row r="76" spans="2:2" ht="15.75" customHeight="1" x14ac:dyDescent="0.2">
      <c r="B76" s="22"/>
    </row>
    <row r="77" spans="2:2" ht="15.75" customHeight="1" x14ac:dyDescent="0.2">
      <c r="B77" s="22"/>
    </row>
    <row r="78" spans="2:2" ht="15.75" customHeight="1" x14ac:dyDescent="0.2">
      <c r="B78" s="22"/>
    </row>
    <row r="79" spans="2:2" ht="15.75" customHeight="1" x14ac:dyDescent="0.2">
      <c r="B79" s="22"/>
    </row>
    <row r="80" spans="2:2" ht="15.75" customHeight="1" x14ac:dyDescent="0.2">
      <c r="B80" s="22"/>
    </row>
    <row r="81" spans="2:2" ht="15.75" customHeight="1" x14ac:dyDescent="0.2">
      <c r="B81" s="22"/>
    </row>
    <row r="82" spans="2:2" ht="15.75" customHeight="1" x14ac:dyDescent="0.2">
      <c r="B82" s="22"/>
    </row>
    <row r="83" spans="2:2" ht="15.75" customHeight="1" x14ac:dyDescent="0.2">
      <c r="B83" s="22"/>
    </row>
    <row r="84" spans="2:2" ht="15.75" customHeight="1" x14ac:dyDescent="0.2">
      <c r="B84" s="22"/>
    </row>
    <row r="85" spans="2:2" ht="15.75" customHeight="1" x14ac:dyDescent="0.2">
      <c r="B85" s="22"/>
    </row>
    <row r="86" spans="2:2" ht="15.75" customHeight="1" x14ac:dyDescent="0.2">
      <c r="B86" s="22"/>
    </row>
    <row r="87" spans="2:2" ht="15.75" customHeight="1" x14ac:dyDescent="0.2">
      <c r="B87" s="22"/>
    </row>
    <row r="88" spans="2:2" ht="15.75" customHeight="1" x14ac:dyDescent="0.2">
      <c r="B88" s="22"/>
    </row>
    <row r="89" spans="2:2" ht="15.75" customHeight="1" x14ac:dyDescent="0.2">
      <c r="B89" s="22"/>
    </row>
    <row r="90" spans="2:2" ht="15.75" customHeight="1" x14ac:dyDescent="0.2">
      <c r="B90" s="22"/>
    </row>
    <row r="91" spans="2:2" ht="15.75" customHeight="1" x14ac:dyDescent="0.2">
      <c r="B91" s="22"/>
    </row>
    <row r="92" spans="2:2" ht="15.75" customHeight="1" x14ac:dyDescent="0.2">
      <c r="B92" s="22"/>
    </row>
    <row r="93" spans="2:2" ht="15.75" customHeight="1" x14ac:dyDescent="0.2">
      <c r="B93" s="22"/>
    </row>
    <row r="94" spans="2:2" ht="15.75" customHeight="1" x14ac:dyDescent="0.2">
      <c r="B94" s="22"/>
    </row>
    <row r="95" spans="2:2" ht="15.75" customHeight="1" x14ac:dyDescent="0.2">
      <c r="B95" s="22"/>
    </row>
    <row r="96" spans="2:2" ht="15.75" customHeight="1" x14ac:dyDescent="0.2">
      <c r="B96" s="22"/>
    </row>
    <row r="97" spans="2:2" ht="15.75" customHeight="1" x14ac:dyDescent="0.2">
      <c r="B97" s="22"/>
    </row>
    <row r="98" spans="2:2" ht="15.75" customHeight="1" x14ac:dyDescent="0.2">
      <c r="B98" s="22"/>
    </row>
    <row r="99" spans="2:2" ht="15.75" customHeight="1" x14ac:dyDescent="0.2">
      <c r="B99" s="22"/>
    </row>
    <row r="100" spans="2:2" ht="15.75" customHeight="1" x14ac:dyDescent="0.2">
      <c r="B100" s="22"/>
    </row>
    <row r="101" spans="2:2" ht="15.75" customHeight="1" x14ac:dyDescent="0.2">
      <c r="B101" s="22"/>
    </row>
    <row r="102" spans="2:2" ht="15.75" customHeight="1" x14ac:dyDescent="0.2">
      <c r="B102" s="22"/>
    </row>
    <row r="103" spans="2:2" ht="15.75" customHeight="1" x14ac:dyDescent="0.2">
      <c r="B103" s="22"/>
    </row>
    <row r="104" spans="2:2" ht="15.75" customHeight="1" x14ac:dyDescent="0.2">
      <c r="B104" s="22"/>
    </row>
    <row r="105" spans="2:2" ht="15.75" customHeight="1" x14ac:dyDescent="0.2">
      <c r="B105" s="22"/>
    </row>
    <row r="106" spans="2:2" ht="15.75" customHeight="1" x14ac:dyDescent="0.2">
      <c r="B106" s="22"/>
    </row>
    <row r="107" spans="2:2" ht="15.75" customHeight="1" x14ac:dyDescent="0.2">
      <c r="B107" s="22"/>
    </row>
    <row r="108" spans="2:2" ht="15.75" customHeight="1" x14ac:dyDescent="0.2">
      <c r="B108" s="22"/>
    </row>
    <row r="109" spans="2:2" ht="15.75" customHeight="1" x14ac:dyDescent="0.2">
      <c r="B109" s="22"/>
    </row>
    <row r="110" spans="2:2" ht="15.75" customHeight="1" x14ac:dyDescent="0.2">
      <c r="B110" s="22"/>
    </row>
    <row r="111" spans="2:2" ht="15.75" customHeight="1" x14ac:dyDescent="0.2">
      <c r="B111" s="22"/>
    </row>
    <row r="112" spans="2:2" ht="15.75" customHeight="1" x14ac:dyDescent="0.2">
      <c r="B112" s="22"/>
    </row>
    <row r="113" spans="2:2" ht="15.75" customHeight="1" x14ac:dyDescent="0.2">
      <c r="B113" s="22"/>
    </row>
    <row r="114" spans="2:2" ht="15.75" customHeight="1" x14ac:dyDescent="0.2">
      <c r="B114" s="22"/>
    </row>
    <row r="115" spans="2:2" ht="15.75" customHeight="1" x14ac:dyDescent="0.2">
      <c r="B115" s="22"/>
    </row>
    <row r="116" spans="2:2" ht="15.75" customHeight="1" x14ac:dyDescent="0.2">
      <c r="B116" s="22"/>
    </row>
    <row r="117" spans="2:2" ht="15.75" customHeight="1" x14ac:dyDescent="0.2">
      <c r="B117" s="22"/>
    </row>
    <row r="118" spans="2:2" ht="15.75" customHeight="1" x14ac:dyDescent="0.2">
      <c r="B118" s="22"/>
    </row>
    <row r="119" spans="2:2" ht="15.75" customHeight="1" x14ac:dyDescent="0.2">
      <c r="B119" s="22"/>
    </row>
    <row r="120" spans="2:2" ht="15.75" customHeight="1" x14ac:dyDescent="0.2">
      <c r="B120" s="22"/>
    </row>
    <row r="121" spans="2:2" ht="15.75" customHeight="1" x14ac:dyDescent="0.2">
      <c r="B121" s="22"/>
    </row>
    <row r="122" spans="2:2" ht="15.75" customHeight="1" x14ac:dyDescent="0.2">
      <c r="B122" s="22"/>
    </row>
    <row r="123" spans="2:2" ht="15.75" customHeight="1" x14ac:dyDescent="0.2">
      <c r="B123" s="22"/>
    </row>
    <row r="124" spans="2:2" ht="15.75" customHeight="1" x14ac:dyDescent="0.2">
      <c r="B124" s="22"/>
    </row>
    <row r="125" spans="2:2" ht="15.75" customHeight="1" x14ac:dyDescent="0.2">
      <c r="B125" s="22"/>
    </row>
    <row r="126" spans="2:2" ht="15.75" customHeight="1" x14ac:dyDescent="0.2">
      <c r="B126" s="22"/>
    </row>
    <row r="127" spans="2:2" ht="15.75" customHeight="1" x14ac:dyDescent="0.2">
      <c r="B127" s="22"/>
    </row>
    <row r="128" spans="2:2" ht="15.75" customHeight="1" x14ac:dyDescent="0.2">
      <c r="B128" s="22"/>
    </row>
    <row r="129" spans="2:2" ht="15.75" customHeight="1" x14ac:dyDescent="0.2">
      <c r="B129" s="22"/>
    </row>
    <row r="130" spans="2:2" ht="15.75" customHeight="1" x14ac:dyDescent="0.2">
      <c r="B130" s="22"/>
    </row>
    <row r="131" spans="2:2" ht="15.75" customHeight="1" x14ac:dyDescent="0.2">
      <c r="B131" s="22"/>
    </row>
    <row r="132" spans="2:2" ht="15.75" customHeight="1" x14ac:dyDescent="0.2">
      <c r="B132" s="22"/>
    </row>
    <row r="133" spans="2:2" ht="15.75" customHeight="1" x14ac:dyDescent="0.2">
      <c r="B133" s="22"/>
    </row>
    <row r="134" spans="2:2" ht="15.75" customHeight="1" x14ac:dyDescent="0.2">
      <c r="B134" s="22"/>
    </row>
    <row r="135" spans="2:2" ht="15.75" customHeight="1" x14ac:dyDescent="0.2">
      <c r="B135" s="22"/>
    </row>
    <row r="136" spans="2:2" ht="15.75" customHeight="1" x14ac:dyDescent="0.2">
      <c r="B136" s="22"/>
    </row>
    <row r="137" spans="2:2" ht="15.75" customHeight="1" x14ac:dyDescent="0.2">
      <c r="B137" s="22"/>
    </row>
    <row r="138" spans="2:2" ht="15.75" customHeight="1" x14ac:dyDescent="0.2">
      <c r="B138" s="22"/>
    </row>
    <row r="139" spans="2:2" ht="15.75" customHeight="1" x14ac:dyDescent="0.2">
      <c r="B139" s="22"/>
    </row>
    <row r="140" spans="2:2" ht="15.75" customHeight="1" x14ac:dyDescent="0.2">
      <c r="B140" s="22"/>
    </row>
    <row r="141" spans="2:2" ht="15.75" customHeight="1" x14ac:dyDescent="0.2">
      <c r="B141" s="22"/>
    </row>
    <row r="142" spans="2:2" ht="15.75" customHeight="1" x14ac:dyDescent="0.2">
      <c r="B142" s="22"/>
    </row>
    <row r="143" spans="2:2" ht="15.75" customHeight="1" x14ac:dyDescent="0.2">
      <c r="B143" s="22"/>
    </row>
    <row r="144" spans="2:2" ht="15.75" customHeight="1" x14ac:dyDescent="0.2">
      <c r="B144" s="22"/>
    </row>
    <row r="145" spans="2:2" ht="15.75" customHeight="1" x14ac:dyDescent="0.2">
      <c r="B145" s="22"/>
    </row>
    <row r="146" spans="2:2" ht="15.75" customHeight="1" x14ac:dyDescent="0.2">
      <c r="B146" s="22"/>
    </row>
    <row r="147" spans="2:2" ht="15.75" customHeight="1" x14ac:dyDescent="0.2">
      <c r="B147" s="22"/>
    </row>
    <row r="148" spans="2:2" ht="15.75" customHeight="1" x14ac:dyDescent="0.2">
      <c r="B148" s="22"/>
    </row>
    <row r="149" spans="2:2" ht="15.75" customHeight="1" x14ac:dyDescent="0.2">
      <c r="B149" s="22"/>
    </row>
    <row r="150" spans="2:2" ht="15.75" customHeight="1" x14ac:dyDescent="0.2">
      <c r="B150" s="22"/>
    </row>
    <row r="151" spans="2:2" ht="15.75" customHeight="1" x14ac:dyDescent="0.2">
      <c r="B151" s="22"/>
    </row>
    <row r="152" spans="2:2" ht="15.75" customHeight="1" x14ac:dyDescent="0.2">
      <c r="B152" s="22"/>
    </row>
    <row r="153" spans="2:2" ht="15.75" customHeight="1" x14ac:dyDescent="0.2">
      <c r="B153" s="22"/>
    </row>
    <row r="154" spans="2:2" ht="15.75" customHeight="1" x14ac:dyDescent="0.2">
      <c r="B154" s="22"/>
    </row>
    <row r="155" spans="2:2" ht="15.75" customHeight="1" x14ac:dyDescent="0.2">
      <c r="B155" s="22"/>
    </row>
    <row r="156" spans="2:2" ht="15.75" customHeight="1" x14ac:dyDescent="0.2">
      <c r="B156" s="22"/>
    </row>
    <row r="157" spans="2:2" ht="15.75" customHeight="1" x14ac:dyDescent="0.2">
      <c r="B157" s="22"/>
    </row>
    <row r="158" spans="2:2" ht="15.75" customHeight="1" x14ac:dyDescent="0.2">
      <c r="B158" s="22"/>
    </row>
    <row r="159" spans="2:2" ht="15.75" customHeight="1" x14ac:dyDescent="0.2">
      <c r="B159" s="22"/>
    </row>
    <row r="160" spans="2:2" ht="15.75" customHeight="1" x14ac:dyDescent="0.2">
      <c r="B160" s="22"/>
    </row>
    <row r="161" spans="2:2" ht="15.75" customHeight="1" x14ac:dyDescent="0.2">
      <c r="B161" s="22"/>
    </row>
    <row r="162" spans="2:2" ht="15.75" customHeight="1" x14ac:dyDescent="0.2">
      <c r="B162" s="22"/>
    </row>
    <row r="163" spans="2:2" ht="15.75" customHeight="1" x14ac:dyDescent="0.2">
      <c r="B163" s="22"/>
    </row>
    <row r="164" spans="2:2" ht="15.75" customHeight="1" x14ac:dyDescent="0.2">
      <c r="B164" s="22"/>
    </row>
    <row r="165" spans="2:2" ht="15.75" customHeight="1" x14ac:dyDescent="0.2">
      <c r="B165" s="22"/>
    </row>
    <row r="166" spans="2:2" ht="15.75" customHeight="1" x14ac:dyDescent="0.2">
      <c r="B166" s="22"/>
    </row>
    <row r="167" spans="2:2" ht="15.75" customHeight="1" x14ac:dyDescent="0.2">
      <c r="B167" s="22"/>
    </row>
    <row r="168" spans="2:2" ht="15.75" customHeight="1" x14ac:dyDescent="0.2">
      <c r="B168" s="22"/>
    </row>
    <row r="169" spans="2:2" ht="15.75" customHeight="1" x14ac:dyDescent="0.2">
      <c r="B169" s="22"/>
    </row>
    <row r="170" spans="2:2" ht="15.75" customHeight="1" x14ac:dyDescent="0.2">
      <c r="B170" s="22"/>
    </row>
    <row r="171" spans="2:2" ht="15.75" customHeight="1" x14ac:dyDescent="0.2">
      <c r="B171" s="22"/>
    </row>
    <row r="172" spans="2:2" ht="15.75" customHeight="1" x14ac:dyDescent="0.2">
      <c r="B172" s="22"/>
    </row>
    <row r="173" spans="2:2" ht="15.75" customHeight="1" x14ac:dyDescent="0.2">
      <c r="B173" s="22"/>
    </row>
    <row r="174" spans="2:2" ht="15.75" customHeight="1" x14ac:dyDescent="0.2">
      <c r="B174" s="22"/>
    </row>
    <row r="175" spans="2:2" ht="15.75" customHeight="1" x14ac:dyDescent="0.2">
      <c r="B175" s="22"/>
    </row>
    <row r="176" spans="2:2" ht="15.75" customHeight="1" x14ac:dyDescent="0.2">
      <c r="B176" s="22"/>
    </row>
    <row r="177" spans="2:2" ht="15.75" customHeight="1" x14ac:dyDescent="0.2">
      <c r="B177" s="22"/>
    </row>
    <row r="178" spans="2:2" ht="15.75" customHeight="1" x14ac:dyDescent="0.2">
      <c r="B178" s="22"/>
    </row>
    <row r="179" spans="2:2" ht="15.75" customHeight="1" x14ac:dyDescent="0.2">
      <c r="B179" s="22"/>
    </row>
    <row r="180" spans="2:2" ht="15.75" customHeight="1" x14ac:dyDescent="0.2">
      <c r="B180" s="22"/>
    </row>
    <row r="181" spans="2:2" ht="15.75" customHeight="1" x14ac:dyDescent="0.2">
      <c r="B181" s="22"/>
    </row>
    <row r="182" spans="2:2" ht="15.75" customHeight="1" x14ac:dyDescent="0.2">
      <c r="B182" s="22"/>
    </row>
    <row r="183" spans="2:2" ht="15.75" customHeight="1" x14ac:dyDescent="0.2">
      <c r="B183" s="22"/>
    </row>
    <row r="184" spans="2:2" ht="15.75" customHeight="1" x14ac:dyDescent="0.2">
      <c r="B184" s="22"/>
    </row>
    <row r="185" spans="2:2" ht="15.75" customHeight="1" x14ac:dyDescent="0.2">
      <c r="B185" s="22"/>
    </row>
    <row r="186" spans="2:2" ht="15.75" customHeight="1" x14ac:dyDescent="0.2">
      <c r="B186" s="22"/>
    </row>
    <row r="187" spans="2:2" ht="15.75" customHeight="1" x14ac:dyDescent="0.2">
      <c r="B187" s="22"/>
    </row>
    <row r="188" spans="2:2" ht="15.75" customHeight="1" x14ac:dyDescent="0.2">
      <c r="B188" s="22"/>
    </row>
    <row r="189" spans="2:2" ht="15.75" customHeight="1" x14ac:dyDescent="0.2">
      <c r="B189" s="22"/>
    </row>
    <row r="190" spans="2:2" ht="15.75" customHeight="1" x14ac:dyDescent="0.2">
      <c r="B190" s="22"/>
    </row>
    <row r="191" spans="2:2" ht="15.75" customHeight="1" x14ac:dyDescent="0.2">
      <c r="B191" s="22"/>
    </row>
    <row r="192" spans="2:2" ht="15.75" customHeight="1" x14ac:dyDescent="0.2">
      <c r="B192" s="22"/>
    </row>
    <row r="193" spans="2:2" ht="15.75" customHeight="1" x14ac:dyDescent="0.2">
      <c r="B193" s="22"/>
    </row>
    <row r="194" spans="2:2" ht="15.75" customHeight="1" x14ac:dyDescent="0.2">
      <c r="B194" s="22"/>
    </row>
    <row r="195" spans="2:2" ht="15.75" customHeight="1" x14ac:dyDescent="0.2">
      <c r="B195" s="22"/>
    </row>
    <row r="196" spans="2:2" ht="15.75" customHeight="1" x14ac:dyDescent="0.2">
      <c r="B196" s="22"/>
    </row>
    <row r="197" spans="2:2" ht="15.75" customHeight="1" x14ac:dyDescent="0.2">
      <c r="B197" s="22"/>
    </row>
    <row r="198" spans="2:2" ht="15.75" customHeight="1" x14ac:dyDescent="0.2">
      <c r="B198" s="22"/>
    </row>
    <row r="199" spans="2:2" ht="15.75" customHeight="1" x14ac:dyDescent="0.2">
      <c r="B199" s="22"/>
    </row>
    <row r="200" spans="2:2" ht="15.75" customHeight="1" x14ac:dyDescent="0.2">
      <c r="B200" s="22"/>
    </row>
    <row r="201" spans="2:2" ht="15.75" customHeight="1" x14ac:dyDescent="0.2">
      <c r="B201" s="22"/>
    </row>
    <row r="202" spans="2:2" ht="15.75" customHeight="1" x14ac:dyDescent="0.2">
      <c r="B202" s="22"/>
    </row>
    <row r="203" spans="2:2" ht="15.75" customHeight="1" x14ac:dyDescent="0.2">
      <c r="B203" s="22"/>
    </row>
    <row r="204" spans="2:2" ht="15.75" customHeight="1" x14ac:dyDescent="0.2">
      <c r="B204" s="22"/>
    </row>
    <row r="205" spans="2:2" ht="15.75" customHeight="1" x14ac:dyDescent="0.2">
      <c r="B205" s="22"/>
    </row>
    <row r="206" spans="2:2" ht="15.75" customHeight="1" x14ac:dyDescent="0.2">
      <c r="B206" s="22"/>
    </row>
    <row r="207" spans="2:2" ht="15.75" customHeight="1" x14ac:dyDescent="0.2">
      <c r="B207" s="22"/>
    </row>
    <row r="208" spans="2:2" ht="15.75" customHeight="1" x14ac:dyDescent="0.2">
      <c r="B208" s="22"/>
    </row>
    <row r="209" spans="2:2" ht="15.75" customHeight="1" x14ac:dyDescent="0.2">
      <c r="B209" s="22"/>
    </row>
    <row r="210" spans="2:2" ht="15.75" customHeight="1" x14ac:dyDescent="0.2">
      <c r="B210" s="22"/>
    </row>
    <row r="211" spans="2:2" ht="15.75" customHeight="1" x14ac:dyDescent="0.2">
      <c r="B211" s="22"/>
    </row>
    <row r="212" spans="2:2" ht="15.75" customHeight="1" x14ac:dyDescent="0.2">
      <c r="B212" s="22"/>
    </row>
    <row r="213" spans="2:2" ht="15.75" customHeight="1" x14ac:dyDescent="0.2">
      <c r="B213" s="22"/>
    </row>
    <row r="214" spans="2:2" ht="15.75" customHeight="1" x14ac:dyDescent="0.2">
      <c r="B214" s="22"/>
    </row>
    <row r="215" spans="2:2" ht="15.75" customHeight="1" x14ac:dyDescent="0.2">
      <c r="B215" s="22"/>
    </row>
    <row r="216" spans="2:2" ht="15.75" customHeight="1" x14ac:dyDescent="0.2">
      <c r="B216" s="22"/>
    </row>
    <row r="217" spans="2:2" ht="15.75" customHeight="1" x14ac:dyDescent="0.2">
      <c r="B217" s="22"/>
    </row>
    <row r="218" spans="2:2" ht="15.75" customHeight="1" x14ac:dyDescent="0.2">
      <c r="B218" s="22"/>
    </row>
    <row r="219" spans="2:2" ht="15.75" customHeight="1" x14ac:dyDescent="0.2">
      <c r="B219" s="22"/>
    </row>
    <row r="220" spans="2:2" ht="15.75" customHeight="1" x14ac:dyDescent="0.2">
      <c r="B220" s="22"/>
    </row>
    <row r="221" spans="2:2" ht="15.75" customHeight="1" x14ac:dyDescent="0.2">
      <c r="B221" s="22"/>
    </row>
    <row r="222" spans="2:2" ht="15.75" customHeight="1" x14ac:dyDescent="0.2">
      <c r="B222" s="22"/>
    </row>
    <row r="223" spans="2:2" ht="15.75" customHeight="1" x14ac:dyDescent="0.2">
      <c r="B223" s="22"/>
    </row>
    <row r="224" spans="2:2" ht="15.75" customHeight="1" x14ac:dyDescent="0.2">
      <c r="B224" s="22"/>
    </row>
    <row r="225" spans="2:2" ht="15.75" customHeight="1" x14ac:dyDescent="0.2">
      <c r="B225" s="22"/>
    </row>
    <row r="226" spans="2:2" ht="15.75" customHeight="1" x14ac:dyDescent="0.2">
      <c r="B226" s="22"/>
    </row>
    <row r="227" spans="2:2" ht="15.75" customHeight="1" x14ac:dyDescent="0.2">
      <c r="B227" s="22"/>
    </row>
    <row r="228" spans="2:2" ht="15.75" customHeight="1" x14ac:dyDescent="0.2">
      <c r="B228" s="22"/>
    </row>
    <row r="229" spans="2:2" ht="15.75" customHeight="1" x14ac:dyDescent="0.2">
      <c r="B229" s="22"/>
    </row>
    <row r="230" spans="2:2" ht="15.75" customHeight="1" x14ac:dyDescent="0.2">
      <c r="B230" s="22"/>
    </row>
    <row r="231" spans="2:2" ht="15.75" customHeight="1" x14ac:dyDescent="0.2">
      <c r="B231" s="22"/>
    </row>
    <row r="232" spans="2:2" ht="15.75" customHeight="1" x14ac:dyDescent="0.2">
      <c r="B232" s="22"/>
    </row>
    <row r="233" spans="2:2" ht="15.75" customHeight="1" x14ac:dyDescent="0.2">
      <c r="B233" s="22"/>
    </row>
    <row r="234" spans="2:2" ht="15.75" customHeight="1" x14ac:dyDescent="0.2">
      <c r="B234" s="22"/>
    </row>
    <row r="235" spans="2:2" ht="15.75" customHeight="1" x14ac:dyDescent="0.2">
      <c r="B235" s="22"/>
    </row>
    <row r="236" spans="2:2" ht="15.75" customHeight="1" x14ac:dyDescent="0.2">
      <c r="B236" s="22"/>
    </row>
    <row r="237" spans="2:2" ht="15.75" customHeight="1" x14ac:dyDescent="0.2">
      <c r="B237" s="22"/>
    </row>
    <row r="238" spans="2:2" ht="15.75" customHeight="1" x14ac:dyDescent="0.2">
      <c r="B238" s="22"/>
    </row>
    <row r="239" spans="2:2" ht="15.75" customHeight="1" x14ac:dyDescent="0.2">
      <c r="B239" s="22"/>
    </row>
    <row r="240" spans="2:2" ht="15.75" customHeight="1" x14ac:dyDescent="0.2">
      <c r="B240" s="22"/>
    </row>
    <row r="241" spans="2:2" ht="15.75" customHeight="1" x14ac:dyDescent="0.2">
      <c r="B241" s="22"/>
    </row>
    <row r="242" spans="2:2" ht="15.75" customHeight="1" x14ac:dyDescent="0.2">
      <c r="B242" s="22"/>
    </row>
    <row r="243" spans="2:2" ht="15.75" customHeight="1" x14ac:dyDescent="0.2">
      <c r="B243" s="22"/>
    </row>
    <row r="244" spans="2:2" ht="15.75" customHeight="1" x14ac:dyDescent="0.2">
      <c r="B244" s="22"/>
    </row>
    <row r="245" spans="2:2" ht="15.75" customHeight="1" x14ac:dyDescent="0.2">
      <c r="B245" s="22"/>
    </row>
    <row r="246" spans="2:2" ht="15.75" customHeight="1" x14ac:dyDescent="0.2">
      <c r="B246" s="22"/>
    </row>
    <row r="247" spans="2:2" ht="15.75" customHeight="1" x14ac:dyDescent="0.2">
      <c r="B247" s="22"/>
    </row>
    <row r="248" spans="2:2" ht="15.75" customHeight="1" x14ac:dyDescent="0.2">
      <c r="B248" s="22"/>
    </row>
    <row r="249" spans="2:2" ht="15.75" customHeight="1" x14ac:dyDescent="0.2">
      <c r="B249" s="22"/>
    </row>
    <row r="250" spans="2:2" ht="15.75" customHeight="1" x14ac:dyDescent="0.2">
      <c r="B250" s="22"/>
    </row>
    <row r="251" spans="2:2" ht="15.75" customHeight="1" x14ac:dyDescent="0.2">
      <c r="B251" s="22"/>
    </row>
    <row r="252" spans="2:2" ht="15.75" customHeight="1" x14ac:dyDescent="0.2">
      <c r="B252" s="22"/>
    </row>
    <row r="253" spans="2:2" ht="15.75" customHeight="1" x14ac:dyDescent="0.2">
      <c r="B253" s="22"/>
    </row>
    <row r="254" spans="2:2" ht="15.75" customHeight="1" x14ac:dyDescent="0.2">
      <c r="B254" s="22"/>
    </row>
    <row r="255" spans="2:2" ht="15.75" customHeight="1" x14ac:dyDescent="0.2">
      <c r="B255" s="22"/>
    </row>
    <row r="256" spans="2:2" ht="15.75" customHeight="1" x14ac:dyDescent="0.2">
      <c r="B256" s="22"/>
    </row>
    <row r="257" spans="2:2" ht="15.75" customHeight="1" x14ac:dyDescent="0.2">
      <c r="B257" s="22"/>
    </row>
    <row r="258" spans="2:2" ht="15.75" customHeight="1" x14ac:dyDescent="0.2">
      <c r="B258" s="22"/>
    </row>
    <row r="259" spans="2:2" ht="15.75" customHeight="1" x14ac:dyDescent="0.2">
      <c r="B259" s="22"/>
    </row>
    <row r="260" spans="2:2" ht="15.75" customHeight="1" x14ac:dyDescent="0.2">
      <c r="B260" s="22"/>
    </row>
    <row r="261" spans="2:2" ht="15.75" customHeight="1" x14ac:dyDescent="0.2">
      <c r="B261" s="22"/>
    </row>
    <row r="262" spans="2:2" ht="15.75" customHeight="1" x14ac:dyDescent="0.2">
      <c r="B262" s="22"/>
    </row>
    <row r="263" spans="2:2" ht="15.75" customHeight="1" x14ac:dyDescent="0.2">
      <c r="B263" s="22"/>
    </row>
    <row r="264" spans="2:2" ht="15.75" customHeight="1" x14ac:dyDescent="0.2">
      <c r="B264" s="22"/>
    </row>
    <row r="265" spans="2:2" ht="15.75" customHeight="1" x14ac:dyDescent="0.2">
      <c r="B265" s="22"/>
    </row>
    <row r="266" spans="2:2" ht="15.75" customHeight="1" x14ac:dyDescent="0.2">
      <c r="B266" s="22"/>
    </row>
    <row r="267" spans="2:2" ht="15.75" customHeight="1" x14ac:dyDescent="0.2">
      <c r="B267" s="22"/>
    </row>
    <row r="268" spans="2:2" ht="15.75" customHeight="1" x14ac:dyDescent="0.2">
      <c r="B268" s="22"/>
    </row>
    <row r="269" spans="2:2" ht="15.75" customHeight="1" x14ac:dyDescent="0.2">
      <c r="B269" s="22"/>
    </row>
    <row r="270" spans="2:2" ht="15.75" customHeight="1" x14ac:dyDescent="0.2">
      <c r="B270" s="22"/>
    </row>
    <row r="271" spans="2:2" ht="15.75" customHeight="1" x14ac:dyDescent="0.2">
      <c r="B271" s="22"/>
    </row>
    <row r="272" spans="2:2" ht="15.75" customHeight="1" x14ac:dyDescent="0.2">
      <c r="B272" s="22"/>
    </row>
    <row r="273" spans="2:2" ht="15.75" customHeight="1" x14ac:dyDescent="0.2">
      <c r="B273" s="22"/>
    </row>
    <row r="274" spans="2:2" ht="15.75" customHeight="1" x14ac:dyDescent="0.2">
      <c r="B274" s="22"/>
    </row>
    <row r="275" spans="2:2" ht="15.75" customHeight="1" x14ac:dyDescent="0.2">
      <c r="B275" s="22"/>
    </row>
    <row r="276" spans="2:2" ht="15.75" customHeight="1" x14ac:dyDescent="0.2">
      <c r="B276" s="22"/>
    </row>
    <row r="277" spans="2:2" ht="15.75" customHeight="1" x14ac:dyDescent="0.2">
      <c r="B277" s="22"/>
    </row>
    <row r="278" spans="2:2" ht="15.75" customHeight="1" x14ac:dyDescent="0.2">
      <c r="B278" s="22"/>
    </row>
    <row r="279" spans="2:2" ht="15.75" customHeight="1" x14ac:dyDescent="0.2">
      <c r="B279" s="22"/>
    </row>
    <row r="280" spans="2:2" ht="15.75" customHeight="1" x14ac:dyDescent="0.2">
      <c r="B280" s="22"/>
    </row>
    <row r="281" spans="2:2" ht="15.75" customHeight="1" x14ac:dyDescent="0.2">
      <c r="B281" s="22"/>
    </row>
    <row r="282" spans="2:2" ht="15.75" customHeight="1" x14ac:dyDescent="0.2">
      <c r="B282" s="22"/>
    </row>
    <row r="283" spans="2:2" ht="15.75" customHeight="1" x14ac:dyDescent="0.2">
      <c r="B283" s="22"/>
    </row>
    <row r="284" spans="2:2" ht="15.75" customHeight="1" x14ac:dyDescent="0.2">
      <c r="B284" s="22"/>
    </row>
    <row r="285" spans="2:2" ht="15.75" customHeight="1" x14ac:dyDescent="0.2">
      <c r="B285" s="22"/>
    </row>
    <row r="286" spans="2:2" ht="15.75" customHeight="1" x14ac:dyDescent="0.2">
      <c r="B286" s="22"/>
    </row>
    <row r="287" spans="2:2" ht="15.75" customHeight="1" x14ac:dyDescent="0.2">
      <c r="B287" s="22"/>
    </row>
    <row r="288" spans="2:2" ht="15.75" customHeight="1" x14ac:dyDescent="0.2">
      <c r="B288" s="22"/>
    </row>
    <row r="289" spans="2:2" ht="15.75" customHeight="1" x14ac:dyDescent="0.2">
      <c r="B289" s="22"/>
    </row>
    <row r="290" spans="2:2" ht="15.75" customHeight="1" x14ac:dyDescent="0.2">
      <c r="B290" s="22"/>
    </row>
    <row r="291" spans="2:2" ht="15.75" customHeight="1" x14ac:dyDescent="0.2">
      <c r="B291" s="22"/>
    </row>
    <row r="292" spans="2:2" ht="15.75" customHeight="1" x14ac:dyDescent="0.2">
      <c r="B292" s="22"/>
    </row>
    <row r="293" spans="2:2" ht="15.75" customHeight="1" x14ac:dyDescent="0.2">
      <c r="B293" s="22"/>
    </row>
    <row r="294" spans="2:2" ht="15.75" customHeight="1" x14ac:dyDescent="0.2">
      <c r="B294" s="22"/>
    </row>
    <row r="295" spans="2:2" ht="15.75" customHeight="1" x14ac:dyDescent="0.2">
      <c r="B295" s="22"/>
    </row>
    <row r="296" spans="2:2" ht="15.75" customHeight="1" x14ac:dyDescent="0.2">
      <c r="B296" s="22"/>
    </row>
    <row r="297" spans="2:2" ht="15.75" customHeight="1" x14ac:dyDescent="0.2">
      <c r="B297" s="22"/>
    </row>
    <row r="298" spans="2:2" ht="15.75" customHeight="1" x14ac:dyDescent="0.2">
      <c r="B298" s="22"/>
    </row>
    <row r="299" spans="2:2" ht="15.75" customHeight="1" x14ac:dyDescent="0.2">
      <c r="B299" s="22"/>
    </row>
    <row r="300" spans="2:2" ht="15.75" customHeight="1" x14ac:dyDescent="0.2">
      <c r="B300" s="22"/>
    </row>
    <row r="301" spans="2:2" ht="15.75" customHeight="1" x14ac:dyDescent="0.2">
      <c r="B301" s="22"/>
    </row>
    <row r="302" spans="2:2" ht="15.75" customHeight="1" x14ac:dyDescent="0.2">
      <c r="B302" s="22"/>
    </row>
    <row r="303" spans="2:2" ht="15.75" customHeight="1" x14ac:dyDescent="0.2">
      <c r="B303" s="22"/>
    </row>
    <row r="304" spans="2:2" ht="15.75" customHeight="1" x14ac:dyDescent="0.2">
      <c r="B304" s="22"/>
    </row>
    <row r="305" spans="2:2" ht="15.75" customHeight="1" x14ac:dyDescent="0.2">
      <c r="B305" s="22"/>
    </row>
    <row r="306" spans="2:2" ht="15.75" customHeight="1" x14ac:dyDescent="0.2">
      <c r="B306" s="22"/>
    </row>
    <row r="307" spans="2:2" ht="15.75" customHeight="1" x14ac:dyDescent="0.2">
      <c r="B307" s="22"/>
    </row>
    <row r="308" spans="2:2" ht="15.75" customHeight="1" x14ac:dyDescent="0.2">
      <c r="B308" s="22"/>
    </row>
    <row r="309" spans="2:2" ht="15.75" customHeight="1" x14ac:dyDescent="0.2">
      <c r="B309" s="22"/>
    </row>
    <row r="310" spans="2:2" ht="15.75" customHeight="1" x14ac:dyDescent="0.2">
      <c r="B310" s="22"/>
    </row>
    <row r="311" spans="2:2" ht="15.75" customHeight="1" x14ac:dyDescent="0.2">
      <c r="B311" s="22"/>
    </row>
    <row r="312" spans="2:2" ht="15.75" customHeight="1" x14ac:dyDescent="0.2">
      <c r="B312" s="22"/>
    </row>
    <row r="313" spans="2:2" ht="15.75" customHeight="1" x14ac:dyDescent="0.2">
      <c r="B313" s="22"/>
    </row>
    <row r="314" spans="2:2" ht="15.75" customHeight="1" x14ac:dyDescent="0.2">
      <c r="B314" s="22"/>
    </row>
    <row r="315" spans="2:2" ht="15.75" customHeight="1" x14ac:dyDescent="0.2">
      <c r="B315" s="22"/>
    </row>
    <row r="316" spans="2:2" ht="15.75" customHeight="1" x14ac:dyDescent="0.2">
      <c r="B316" s="22"/>
    </row>
    <row r="317" spans="2:2" ht="15.75" customHeight="1" x14ac:dyDescent="0.2">
      <c r="B317" s="22"/>
    </row>
    <row r="318" spans="2:2" ht="15.75" customHeight="1" x14ac:dyDescent="0.2">
      <c r="B318" s="22"/>
    </row>
    <row r="319" spans="2:2" ht="15.75" customHeight="1" x14ac:dyDescent="0.2">
      <c r="B319" s="22"/>
    </row>
    <row r="320" spans="2:2" ht="15.75" customHeight="1" x14ac:dyDescent="0.2">
      <c r="B320" s="22"/>
    </row>
    <row r="321" spans="2:2" ht="15.75" customHeight="1" x14ac:dyDescent="0.2">
      <c r="B321" s="22"/>
    </row>
    <row r="322" spans="2:2" ht="15.75" customHeight="1" x14ac:dyDescent="0.2">
      <c r="B322" s="22"/>
    </row>
    <row r="323" spans="2:2" ht="15.75" customHeight="1" x14ac:dyDescent="0.2">
      <c r="B323" s="22"/>
    </row>
    <row r="324" spans="2:2" ht="15.75" customHeight="1" x14ac:dyDescent="0.2">
      <c r="B324" s="22"/>
    </row>
    <row r="325" spans="2:2" ht="15.75" customHeight="1" x14ac:dyDescent="0.2">
      <c r="B325" s="22"/>
    </row>
    <row r="326" spans="2:2" ht="15.75" customHeight="1" x14ac:dyDescent="0.2">
      <c r="B326" s="22"/>
    </row>
    <row r="327" spans="2:2" ht="15.75" customHeight="1" x14ac:dyDescent="0.2">
      <c r="B327" s="22"/>
    </row>
    <row r="328" spans="2:2" ht="15.75" customHeight="1" x14ac:dyDescent="0.2">
      <c r="B328" s="22"/>
    </row>
    <row r="329" spans="2:2" ht="15.75" customHeight="1" x14ac:dyDescent="0.2">
      <c r="B329" s="22"/>
    </row>
    <row r="330" spans="2:2" ht="15.75" customHeight="1" x14ac:dyDescent="0.2">
      <c r="B330" s="22"/>
    </row>
    <row r="331" spans="2:2" ht="15.75" customHeight="1" x14ac:dyDescent="0.2">
      <c r="B331" s="22"/>
    </row>
    <row r="332" spans="2:2" ht="15.75" customHeight="1" x14ac:dyDescent="0.2">
      <c r="B332" s="22"/>
    </row>
    <row r="333" spans="2:2" ht="15.75" customHeight="1" x14ac:dyDescent="0.2">
      <c r="B333" s="22"/>
    </row>
    <row r="334" spans="2:2" ht="15.75" customHeight="1" x14ac:dyDescent="0.2">
      <c r="B334" s="22"/>
    </row>
    <row r="335" spans="2:2" ht="15.75" customHeight="1" x14ac:dyDescent="0.2">
      <c r="B335" s="22"/>
    </row>
    <row r="336" spans="2:2" ht="15.75" customHeight="1" x14ac:dyDescent="0.2">
      <c r="B336" s="22"/>
    </row>
    <row r="337" spans="2:2" ht="15.75" customHeight="1" x14ac:dyDescent="0.2">
      <c r="B337" s="22"/>
    </row>
    <row r="338" spans="2:2" ht="15.75" customHeight="1" x14ac:dyDescent="0.2">
      <c r="B338" s="22"/>
    </row>
    <row r="339" spans="2:2" ht="15.75" customHeight="1" x14ac:dyDescent="0.2">
      <c r="B339" s="22"/>
    </row>
    <row r="340" spans="2:2" ht="15.75" customHeight="1" x14ac:dyDescent="0.2">
      <c r="B340" s="22"/>
    </row>
    <row r="341" spans="2:2" ht="15.75" customHeight="1" x14ac:dyDescent="0.2">
      <c r="B341" s="22"/>
    </row>
    <row r="342" spans="2:2" ht="15.75" customHeight="1" x14ac:dyDescent="0.2">
      <c r="B342" s="22"/>
    </row>
    <row r="343" spans="2:2" ht="15.75" customHeight="1" x14ac:dyDescent="0.2">
      <c r="B343" s="22"/>
    </row>
    <row r="344" spans="2:2" ht="15.75" customHeight="1" x14ac:dyDescent="0.2">
      <c r="B344" s="22"/>
    </row>
    <row r="345" spans="2:2" ht="15.75" customHeight="1" x14ac:dyDescent="0.2">
      <c r="B345" s="22"/>
    </row>
    <row r="346" spans="2:2" ht="15.75" customHeight="1" x14ac:dyDescent="0.2">
      <c r="B346" s="22"/>
    </row>
    <row r="347" spans="2:2" ht="15.75" customHeight="1" x14ac:dyDescent="0.2">
      <c r="B347" s="22"/>
    </row>
    <row r="348" spans="2:2" ht="15.75" customHeight="1" x14ac:dyDescent="0.2">
      <c r="B348" s="22"/>
    </row>
    <row r="349" spans="2:2" ht="15.75" customHeight="1" x14ac:dyDescent="0.2">
      <c r="B349" s="22"/>
    </row>
    <row r="350" spans="2:2" ht="15.75" customHeight="1" x14ac:dyDescent="0.2">
      <c r="B350" s="22"/>
    </row>
    <row r="351" spans="2:2" ht="15.75" customHeight="1" x14ac:dyDescent="0.2">
      <c r="B351" s="22"/>
    </row>
    <row r="352" spans="2:2" ht="15.75" customHeight="1" x14ac:dyDescent="0.2">
      <c r="B352" s="22"/>
    </row>
    <row r="353" spans="2:2" ht="15.75" customHeight="1" x14ac:dyDescent="0.2">
      <c r="B353" s="22"/>
    </row>
    <row r="354" spans="2:2" ht="15.75" customHeight="1" x14ac:dyDescent="0.2">
      <c r="B354" s="22"/>
    </row>
    <row r="355" spans="2:2" ht="15.75" customHeight="1" x14ac:dyDescent="0.2">
      <c r="B355" s="22"/>
    </row>
    <row r="356" spans="2:2" ht="15.75" customHeight="1" x14ac:dyDescent="0.2">
      <c r="B356" s="22"/>
    </row>
    <row r="357" spans="2:2" ht="15.75" customHeight="1" x14ac:dyDescent="0.2">
      <c r="B357" s="22"/>
    </row>
    <row r="358" spans="2:2" ht="15.75" customHeight="1" x14ac:dyDescent="0.2">
      <c r="B358" s="22"/>
    </row>
    <row r="359" spans="2:2" ht="15.75" customHeight="1" x14ac:dyDescent="0.2">
      <c r="B359" s="22"/>
    </row>
    <row r="360" spans="2:2" ht="15.75" customHeight="1" x14ac:dyDescent="0.2">
      <c r="B360" s="22"/>
    </row>
    <row r="361" spans="2:2" ht="15.75" customHeight="1" x14ac:dyDescent="0.2">
      <c r="B361" s="22"/>
    </row>
    <row r="362" spans="2:2" ht="15.75" customHeight="1" x14ac:dyDescent="0.2">
      <c r="B362" s="22"/>
    </row>
    <row r="363" spans="2:2" ht="15.75" customHeight="1" x14ac:dyDescent="0.2">
      <c r="B363" s="22"/>
    </row>
    <row r="364" spans="2:2" ht="15.75" customHeight="1" x14ac:dyDescent="0.2">
      <c r="B364" s="22"/>
    </row>
    <row r="365" spans="2:2" ht="15.75" customHeight="1" x14ac:dyDescent="0.2">
      <c r="B365" s="22"/>
    </row>
    <row r="366" spans="2:2" ht="15.75" customHeight="1" x14ac:dyDescent="0.2">
      <c r="B366" s="22"/>
    </row>
    <row r="367" spans="2:2" ht="15.75" customHeight="1" x14ac:dyDescent="0.2">
      <c r="B367" s="22"/>
    </row>
    <row r="368" spans="2:2" ht="15.75" customHeight="1" x14ac:dyDescent="0.2">
      <c r="B368" s="22"/>
    </row>
    <row r="369" spans="2:2" ht="15.75" customHeight="1" x14ac:dyDescent="0.2">
      <c r="B369" s="22"/>
    </row>
    <row r="370" spans="2:2" ht="15.75" customHeight="1" x14ac:dyDescent="0.2">
      <c r="B370" s="22"/>
    </row>
    <row r="371" spans="2:2" ht="15.75" customHeight="1" x14ac:dyDescent="0.2">
      <c r="B371" s="22"/>
    </row>
    <row r="372" spans="2:2" ht="15.75" customHeight="1" x14ac:dyDescent="0.2">
      <c r="B372" s="22"/>
    </row>
    <row r="373" spans="2:2" ht="15.75" customHeight="1" x14ac:dyDescent="0.2">
      <c r="B373" s="22"/>
    </row>
    <row r="374" spans="2:2" ht="15.75" customHeight="1" x14ac:dyDescent="0.2">
      <c r="B374" s="22"/>
    </row>
    <row r="375" spans="2:2" ht="15.75" customHeight="1" x14ac:dyDescent="0.2">
      <c r="B375" s="22"/>
    </row>
    <row r="376" spans="2:2" ht="15.75" customHeight="1" x14ac:dyDescent="0.2">
      <c r="B376" s="22"/>
    </row>
    <row r="377" spans="2:2" ht="15.75" customHeight="1" x14ac:dyDescent="0.2">
      <c r="B377" s="22"/>
    </row>
    <row r="378" spans="2:2" ht="15.75" customHeight="1" x14ac:dyDescent="0.2">
      <c r="B378" s="22"/>
    </row>
    <row r="379" spans="2:2" ht="15.75" customHeight="1" x14ac:dyDescent="0.2">
      <c r="B379" s="22"/>
    </row>
    <row r="380" spans="2:2" ht="15.75" customHeight="1" x14ac:dyDescent="0.2">
      <c r="B380" s="22"/>
    </row>
    <row r="381" spans="2:2" ht="15.75" customHeight="1" x14ac:dyDescent="0.2">
      <c r="B381" s="22"/>
    </row>
    <row r="382" spans="2:2" ht="15.75" customHeight="1" x14ac:dyDescent="0.2">
      <c r="B382" s="22"/>
    </row>
    <row r="383" spans="2:2" ht="15.75" customHeight="1" x14ac:dyDescent="0.2">
      <c r="B383" s="22"/>
    </row>
    <row r="384" spans="2:2" ht="15.75" customHeight="1" x14ac:dyDescent="0.2">
      <c r="B384" s="22"/>
    </row>
    <row r="385" spans="2:2" ht="15.75" customHeight="1" x14ac:dyDescent="0.2">
      <c r="B385" s="22"/>
    </row>
    <row r="386" spans="2:2" ht="15.75" customHeight="1" x14ac:dyDescent="0.2">
      <c r="B386" s="22"/>
    </row>
    <row r="387" spans="2:2" ht="15.75" customHeight="1" x14ac:dyDescent="0.2">
      <c r="B387" s="22"/>
    </row>
    <row r="388" spans="2:2" ht="15.75" customHeight="1" x14ac:dyDescent="0.2">
      <c r="B388" s="22"/>
    </row>
    <row r="389" spans="2:2" ht="15.75" customHeight="1" x14ac:dyDescent="0.2">
      <c r="B389" s="22"/>
    </row>
    <row r="390" spans="2:2" ht="15.75" customHeight="1" x14ac:dyDescent="0.2">
      <c r="B390" s="22"/>
    </row>
    <row r="391" spans="2:2" ht="15.75" customHeight="1" x14ac:dyDescent="0.2">
      <c r="B391" s="22"/>
    </row>
    <row r="392" spans="2:2" ht="15.75" customHeight="1" x14ac:dyDescent="0.2">
      <c r="B392" s="22"/>
    </row>
    <row r="393" spans="2:2" ht="15.75" customHeight="1" x14ac:dyDescent="0.2">
      <c r="B393" s="22"/>
    </row>
    <row r="394" spans="2:2" ht="15.75" customHeight="1" x14ac:dyDescent="0.2">
      <c r="B394" s="22"/>
    </row>
    <row r="395" spans="2:2" ht="15.75" customHeight="1" x14ac:dyDescent="0.2">
      <c r="B395" s="22"/>
    </row>
    <row r="396" spans="2:2" ht="15.75" customHeight="1" x14ac:dyDescent="0.2">
      <c r="B396" s="22"/>
    </row>
    <row r="397" spans="2:2" ht="15.75" customHeight="1" x14ac:dyDescent="0.2">
      <c r="B397" s="22"/>
    </row>
    <row r="398" spans="2:2" ht="15.75" customHeight="1" x14ac:dyDescent="0.2">
      <c r="B398" s="22"/>
    </row>
    <row r="399" spans="2:2" ht="15.75" customHeight="1" x14ac:dyDescent="0.2">
      <c r="B399" s="22"/>
    </row>
    <row r="400" spans="2:2" ht="15.75" customHeight="1" x14ac:dyDescent="0.2">
      <c r="B400" s="22"/>
    </row>
    <row r="401" spans="2:2" ht="15.75" customHeight="1" x14ac:dyDescent="0.2">
      <c r="B401" s="22"/>
    </row>
    <row r="402" spans="2:2" ht="15.75" customHeight="1" x14ac:dyDescent="0.2">
      <c r="B402" s="22"/>
    </row>
    <row r="403" spans="2:2" ht="15.75" customHeight="1" x14ac:dyDescent="0.2">
      <c r="B403" s="22"/>
    </row>
    <row r="404" spans="2:2" ht="15.75" customHeight="1" x14ac:dyDescent="0.2">
      <c r="B404" s="22"/>
    </row>
    <row r="405" spans="2:2" ht="15.75" customHeight="1" x14ac:dyDescent="0.2">
      <c r="B405" s="22"/>
    </row>
    <row r="406" spans="2:2" ht="15.75" customHeight="1" x14ac:dyDescent="0.2">
      <c r="B406" s="22"/>
    </row>
    <row r="407" spans="2:2" ht="15.75" customHeight="1" x14ac:dyDescent="0.2">
      <c r="B407" s="22"/>
    </row>
    <row r="408" spans="2:2" ht="15.75" customHeight="1" x14ac:dyDescent="0.2">
      <c r="B408" s="22"/>
    </row>
    <row r="409" spans="2:2" ht="15.75" customHeight="1" x14ac:dyDescent="0.2">
      <c r="B409" s="22"/>
    </row>
    <row r="410" spans="2:2" ht="15.75" customHeight="1" x14ac:dyDescent="0.2">
      <c r="B410" s="22"/>
    </row>
    <row r="411" spans="2:2" ht="15.75" customHeight="1" x14ac:dyDescent="0.2">
      <c r="B411" s="22"/>
    </row>
    <row r="412" spans="2:2" ht="15.75" customHeight="1" x14ac:dyDescent="0.2">
      <c r="B412" s="22"/>
    </row>
    <row r="413" spans="2:2" ht="15.75" customHeight="1" x14ac:dyDescent="0.2">
      <c r="B413" s="22"/>
    </row>
    <row r="414" spans="2:2" ht="15.75" customHeight="1" x14ac:dyDescent="0.2">
      <c r="B414" s="22"/>
    </row>
    <row r="415" spans="2:2" ht="15.75" customHeight="1" x14ac:dyDescent="0.2">
      <c r="B415" s="22"/>
    </row>
    <row r="416" spans="2:2" ht="15.75" customHeight="1" x14ac:dyDescent="0.2">
      <c r="B416" s="22"/>
    </row>
    <row r="417" spans="2:2" ht="15.75" customHeight="1" x14ac:dyDescent="0.2">
      <c r="B417" s="22"/>
    </row>
    <row r="418" spans="2:2" ht="15.75" customHeight="1" x14ac:dyDescent="0.2">
      <c r="B418" s="22"/>
    </row>
    <row r="419" spans="2:2" ht="15.75" customHeight="1" x14ac:dyDescent="0.2">
      <c r="B419" s="22"/>
    </row>
    <row r="420" spans="2:2" ht="15.75" customHeight="1" x14ac:dyDescent="0.2">
      <c r="B420" s="22"/>
    </row>
    <row r="421" spans="2:2" ht="15.75" customHeight="1" x14ac:dyDescent="0.2">
      <c r="B421" s="22"/>
    </row>
    <row r="422" spans="2:2" ht="15.75" customHeight="1" x14ac:dyDescent="0.2">
      <c r="B422" s="22"/>
    </row>
    <row r="423" spans="2:2" ht="15.75" customHeight="1" x14ac:dyDescent="0.2">
      <c r="B423" s="22"/>
    </row>
    <row r="424" spans="2:2" ht="15.75" customHeight="1" x14ac:dyDescent="0.2">
      <c r="B424" s="22"/>
    </row>
    <row r="425" spans="2:2" ht="15.75" customHeight="1" x14ac:dyDescent="0.2">
      <c r="B425" s="22"/>
    </row>
    <row r="426" spans="2:2" ht="15.75" customHeight="1" x14ac:dyDescent="0.2">
      <c r="B426" s="22"/>
    </row>
    <row r="427" spans="2:2" ht="15.75" customHeight="1" x14ac:dyDescent="0.2">
      <c r="B427" s="22"/>
    </row>
    <row r="428" spans="2:2" ht="15.75" customHeight="1" x14ac:dyDescent="0.2">
      <c r="B428" s="22"/>
    </row>
    <row r="429" spans="2:2" ht="15.75" customHeight="1" x14ac:dyDescent="0.2">
      <c r="B429" s="22"/>
    </row>
    <row r="430" spans="2:2" ht="15.75" customHeight="1" x14ac:dyDescent="0.2">
      <c r="B430" s="22"/>
    </row>
    <row r="431" spans="2:2" ht="15.75" customHeight="1" x14ac:dyDescent="0.2">
      <c r="B431" s="22"/>
    </row>
    <row r="432" spans="2:2" ht="15.75" customHeight="1" x14ac:dyDescent="0.2">
      <c r="B432" s="22"/>
    </row>
    <row r="433" spans="2:2" ht="15.75" customHeight="1" x14ac:dyDescent="0.2">
      <c r="B433" s="22"/>
    </row>
    <row r="434" spans="2:2" ht="15.75" customHeight="1" x14ac:dyDescent="0.2">
      <c r="B434" s="22"/>
    </row>
    <row r="435" spans="2:2" ht="15.75" customHeight="1" x14ac:dyDescent="0.2">
      <c r="B435" s="22"/>
    </row>
    <row r="436" spans="2:2" ht="15.75" customHeight="1" x14ac:dyDescent="0.2">
      <c r="B436" s="22"/>
    </row>
    <row r="437" spans="2:2" ht="15.75" customHeight="1" x14ac:dyDescent="0.2">
      <c r="B437" s="22"/>
    </row>
    <row r="438" spans="2:2" ht="15.75" customHeight="1" x14ac:dyDescent="0.2">
      <c r="B438" s="22"/>
    </row>
    <row r="439" spans="2:2" ht="15.75" customHeight="1" x14ac:dyDescent="0.2">
      <c r="B439" s="22"/>
    </row>
    <row r="440" spans="2:2" ht="15.75" customHeight="1" x14ac:dyDescent="0.2">
      <c r="B440" s="22"/>
    </row>
    <row r="441" spans="2:2" ht="15.75" customHeight="1" x14ac:dyDescent="0.2">
      <c r="B441" s="22"/>
    </row>
    <row r="442" spans="2:2" ht="15.75" customHeight="1" x14ac:dyDescent="0.2">
      <c r="B442" s="22"/>
    </row>
    <row r="443" spans="2:2" ht="15.75" customHeight="1" x14ac:dyDescent="0.2">
      <c r="B443" s="22"/>
    </row>
    <row r="444" spans="2:2" ht="15.75" customHeight="1" x14ac:dyDescent="0.2">
      <c r="B444" s="22"/>
    </row>
    <row r="445" spans="2:2" ht="15.75" customHeight="1" x14ac:dyDescent="0.2">
      <c r="B445" s="22"/>
    </row>
    <row r="446" spans="2:2" ht="15.75" customHeight="1" x14ac:dyDescent="0.2">
      <c r="B446" s="22"/>
    </row>
    <row r="447" spans="2:2" ht="15.75" customHeight="1" x14ac:dyDescent="0.2">
      <c r="B447" s="22"/>
    </row>
    <row r="448" spans="2:2" ht="15.75" customHeight="1" x14ac:dyDescent="0.2">
      <c r="B448" s="22"/>
    </row>
    <row r="449" spans="2:2" ht="15.75" customHeight="1" x14ac:dyDescent="0.2">
      <c r="B449" s="22"/>
    </row>
    <row r="450" spans="2:2" ht="15.75" customHeight="1" x14ac:dyDescent="0.2">
      <c r="B450" s="22"/>
    </row>
    <row r="451" spans="2:2" ht="15.75" customHeight="1" x14ac:dyDescent="0.2">
      <c r="B451" s="22"/>
    </row>
    <row r="452" spans="2:2" ht="15.75" customHeight="1" x14ac:dyDescent="0.2">
      <c r="B452" s="22"/>
    </row>
    <row r="453" spans="2:2" ht="15.75" customHeight="1" x14ac:dyDescent="0.2">
      <c r="B453" s="22"/>
    </row>
    <row r="454" spans="2:2" ht="15.75" customHeight="1" x14ac:dyDescent="0.2">
      <c r="B454" s="22"/>
    </row>
    <row r="455" spans="2:2" ht="15.75" customHeight="1" x14ac:dyDescent="0.2">
      <c r="B455" s="22"/>
    </row>
    <row r="456" spans="2:2" ht="15.75" customHeight="1" x14ac:dyDescent="0.2">
      <c r="B456" s="22"/>
    </row>
    <row r="457" spans="2:2" ht="15.75" customHeight="1" x14ac:dyDescent="0.2">
      <c r="B457" s="22"/>
    </row>
    <row r="458" spans="2:2" ht="15.75" customHeight="1" x14ac:dyDescent="0.2">
      <c r="B458" s="22"/>
    </row>
    <row r="459" spans="2:2" ht="15.75" customHeight="1" x14ac:dyDescent="0.2">
      <c r="B459" s="22"/>
    </row>
    <row r="460" spans="2:2" ht="15.75" customHeight="1" x14ac:dyDescent="0.2">
      <c r="B460" s="22"/>
    </row>
    <row r="461" spans="2:2" ht="15.75" customHeight="1" x14ac:dyDescent="0.2">
      <c r="B461" s="22"/>
    </row>
    <row r="462" spans="2:2" ht="15.75" customHeight="1" x14ac:dyDescent="0.2">
      <c r="B462" s="22"/>
    </row>
    <row r="463" spans="2:2" ht="15.75" customHeight="1" x14ac:dyDescent="0.2">
      <c r="B463" s="22"/>
    </row>
    <row r="464" spans="2:2" ht="15.75" customHeight="1" x14ac:dyDescent="0.2">
      <c r="B464" s="22"/>
    </row>
    <row r="465" spans="2:2" ht="15.75" customHeight="1" x14ac:dyDescent="0.2">
      <c r="B465" s="22"/>
    </row>
    <row r="466" spans="2:2" ht="15.75" customHeight="1" x14ac:dyDescent="0.2">
      <c r="B466" s="22"/>
    </row>
    <row r="467" spans="2:2" ht="15.75" customHeight="1" x14ac:dyDescent="0.2">
      <c r="B467" s="22"/>
    </row>
    <row r="468" spans="2:2" ht="15.75" customHeight="1" x14ac:dyDescent="0.2">
      <c r="B468" s="22"/>
    </row>
    <row r="469" spans="2:2" ht="15.75" customHeight="1" x14ac:dyDescent="0.2">
      <c r="B469" s="22"/>
    </row>
    <row r="470" spans="2:2" ht="15.75" customHeight="1" x14ac:dyDescent="0.2">
      <c r="B470" s="22"/>
    </row>
    <row r="471" spans="2:2" ht="15.75" customHeight="1" x14ac:dyDescent="0.2">
      <c r="B471" s="22"/>
    </row>
    <row r="472" spans="2:2" ht="15.75" customHeight="1" x14ac:dyDescent="0.2">
      <c r="B472" s="22"/>
    </row>
    <row r="473" spans="2:2" ht="15.75" customHeight="1" x14ac:dyDescent="0.2">
      <c r="B473" s="22"/>
    </row>
    <row r="474" spans="2:2" ht="15.75" customHeight="1" x14ac:dyDescent="0.2">
      <c r="B474" s="22"/>
    </row>
    <row r="475" spans="2:2" ht="15.75" customHeight="1" x14ac:dyDescent="0.2">
      <c r="B475" s="22"/>
    </row>
    <row r="476" spans="2:2" ht="15.75" customHeight="1" x14ac:dyDescent="0.2">
      <c r="B476" s="22"/>
    </row>
    <row r="477" spans="2:2" ht="15.75" customHeight="1" x14ac:dyDescent="0.2">
      <c r="B477" s="22"/>
    </row>
    <row r="478" spans="2:2" ht="15.75" customHeight="1" x14ac:dyDescent="0.2">
      <c r="B478" s="22"/>
    </row>
    <row r="479" spans="2:2" ht="15.75" customHeight="1" x14ac:dyDescent="0.2">
      <c r="B479" s="22"/>
    </row>
    <row r="480" spans="2:2" ht="15.75" customHeight="1" x14ac:dyDescent="0.2">
      <c r="B480" s="22"/>
    </row>
    <row r="481" spans="2:2" ht="15.75" customHeight="1" x14ac:dyDescent="0.2">
      <c r="B481" s="22"/>
    </row>
    <row r="482" spans="2:2" ht="15.75" customHeight="1" x14ac:dyDescent="0.2">
      <c r="B482" s="22"/>
    </row>
    <row r="483" spans="2:2" ht="15.75" customHeight="1" x14ac:dyDescent="0.2">
      <c r="B483" s="22"/>
    </row>
    <row r="484" spans="2:2" ht="15.75" customHeight="1" x14ac:dyDescent="0.2">
      <c r="B484" s="22"/>
    </row>
    <row r="485" spans="2:2" ht="15.75" customHeight="1" x14ac:dyDescent="0.2">
      <c r="B485" s="22"/>
    </row>
    <row r="486" spans="2:2" ht="15.75" customHeight="1" x14ac:dyDescent="0.2">
      <c r="B486" s="22"/>
    </row>
    <row r="487" spans="2:2" ht="15.75" customHeight="1" x14ac:dyDescent="0.2">
      <c r="B487" s="22"/>
    </row>
    <row r="488" spans="2:2" ht="15.75" customHeight="1" x14ac:dyDescent="0.2">
      <c r="B488" s="22"/>
    </row>
    <row r="489" spans="2:2" ht="15.75" customHeight="1" x14ac:dyDescent="0.2">
      <c r="B489" s="22"/>
    </row>
    <row r="490" spans="2:2" ht="15.75" customHeight="1" x14ac:dyDescent="0.2">
      <c r="B490" s="22"/>
    </row>
    <row r="491" spans="2:2" ht="15.75" customHeight="1" x14ac:dyDescent="0.2">
      <c r="B491" s="22"/>
    </row>
    <row r="492" spans="2:2" ht="15.75" customHeight="1" x14ac:dyDescent="0.2">
      <c r="B492" s="22"/>
    </row>
    <row r="493" spans="2:2" ht="15.75" customHeight="1" x14ac:dyDescent="0.2">
      <c r="B493" s="22"/>
    </row>
    <row r="494" spans="2:2" ht="15.75" customHeight="1" x14ac:dyDescent="0.2">
      <c r="B494" s="22"/>
    </row>
    <row r="495" spans="2:2" ht="15.75" customHeight="1" x14ac:dyDescent="0.2">
      <c r="B495" s="22"/>
    </row>
    <row r="496" spans="2:2" ht="15.75" customHeight="1" x14ac:dyDescent="0.2">
      <c r="B496" s="22"/>
    </row>
    <row r="497" spans="2:2" ht="15.75" customHeight="1" x14ac:dyDescent="0.2">
      <c r="B497" s="22"/>
    </row>
    <row r="498" spans="2:2" ht="15.75" customHeight="1" x14ac:dyDescent="0.2">
      <c r="B498" s="22"/>
    </row>
    <row r="499" spans="2:2" ht="15.75" customHeight="1" x14ac:dyDescent="0.2">
      <c r="B499" s="22"/>
    </row>
    <row r="500" spans="2:2" ht="15.75" customHeight="1" x14ac:dyDescent="0.2">
      <c r="B500" s="22"/>
    </row>
    <row r="501" spans="2:2" ht="15.75" customHeight="1" x14ac:dyDescent="0.2">
      <c r="B501" s="22"/>
    </row>
    <row r="502" spans="2:2" ht="15.75" customHeight="1" x14ac:dyDescent="0.2">
      <c r="B502" s="22"/>
    </row>
    <row r="503" spans="2:2" ht="15.75" customHeight="1" x14ac:dyDescent="0.2">
      <c r="B503" s="22"/>
    </row>
    <row r="504" spans="2:2" ht="15.75" customHeight="1" x14ac:dyDescent="0.2">
      <c r="B504" s="22"/>
    </row>
    <row r="505" spans="2:2" ht="15.75" customHeight="1" x14ac:dyDescent="0.2">
      <c r="B505" s="22"/>
    </row>
    <row r="506" spans="2:2" ht="15.75" customHeight="1" x14ac:dyDescent="0.2">
      <c r="B506" s="22"/>
    </row>
    <row r="507" spans="2:2" ht="15.75" customHeight="1" x14ac:dyDescent="0.2">
      <c r="B507" s="22"/>
    </row>
    <row r="508" spans="2:2" ht="15.75" customHeight="1" x14ac:dyDescent="0.2">
      <c r="B508" s="22"/>
    </row>
    <row r="509" spans="2:2" ht="15.75" customHeight="1" x14ac:dyDescent="0.2">
      <c r="B509" s="22"/>
    </row>
    <row r="510" spans="2:2" ht="15.75" customHeight="1" x14ac:dyDescent="0.2">
      <c r="B510" s="22"/>
    </row>
    <row r="511" spans="2:2" ht="15.75" customHeight="1" x14ac:dyDescent="0.2">
      <c r="B511" s="22"/>
    </row>
    <row r="512" spans="2:2" ht="15.75" customHeight="1" x14ac:dyDescent="0.2">
      <c r="B512" s="22"/>
    </row>
    <row r="513" spans="2:2" ht="15.75" customHeight="1" x14ac:dyDescent="0.2">
      <c r="B513" s="22"/>
    </row>
    <row r="514" spans="2:2" ht="15.75" customHeight="1" x14ac:dyDescent="0.2">
      <c r="B514" s="22"/>
    </row>
    <row r="515" spans="2:2" ht="15.75" customHeight="1" x14ac:dyDescent="0.2">
      <c r="B515" s="22"/>
    </row>
    <row r="516" spans="2:2" ht="15.75" customHeight="1" x14ac:dyDescent="0.2">
      <c r="B516" s="22"/>
    </row>
    <row r="517" spans="2:2" ht="15.75" customHeight="1" x14ac:dyDescent="0.2">
      <c r="B517" s="22"/>
    </row>
    <row r="518" spans="2:2" ht="15.75" customHeight="1" x14ac:dyDescent="0.2">
      <c r="B518" s="22"/>
    </row>
    <row r="519" spans="2:2" ht="15.75" customHeight="1" x14ac:dyDescent="0.2">
      <c r="B519" s="22"/>
    </row>
    <row r="520" spans="2:2" ht="15.75" customHeight="1" x14ac:dyDescent="0.2">
      <c r="B520" s="22"/>
    </row>
    <row r="521" spans="2:2" ht="15.75" customHeight="1" x14ac:dyDescent="0.2">
      <c r="B521" s="22"/>
    </row>
    <row r="522" spans="2:2" ht="15.75" customHeight="1" x14ac:dyDescent="0.2">
      <c r="B522" s="22"/>
    </row>
    <row r="523" spans="2:2" ht="15.75" customHeight="1" x14ac:dyDescent="0.2">
      <c r="B523" s="22"/>
    </row>
    <row r="524" spans="2:2" ht="15.75" customHeight="1" x14ac:dyDescent="0.2">
      <c r="B524" s="22"/>
    </row>
    <row r="525" spans="2:2" ht="15.75" customHeight="1" x14ac:dyDescent="0.2">
      <c r="B525" s="22"/>
    </row>
    <row r="526" spans="2:2" ht="15.75" customHeight="1" x14ac:dyDescent="0.2">
      <c r="B526" s="22"/>
    </row>
    <row r="527" spans="2:2" ht="15.75" customHeight="1" x14ac:dyDescent="0.2">
      <c r="B527" s="22"/>
    </row>
    <row r="528" spans="2:2" ht="15.75" customHeight="1" x14ac:dyDescent="0.2">
      <c r="B528" s="22"/>
    </row>
    <row r="529" spans="2:2" ht="15.75" customHeight="1" x14ac:dyDescent="0.2">
      <c r="B529" s="22"/>
    </row>
    <row r="530" spans="2:2" ht="15.75" customHeight="1" x14ac:dyDescent="0.2">
      <c r="B530" s="22"/>
    </row>
    <row r="531" spans="2:2" ht="15.75" customHeight="1" x14ac:dyDescent="0.2">
      <c r="B531" s="22"/>
    </row>
    <row r="532" spans="2:2" ht="15.75" customHeight="1" x14ac:dyDescent="0.2">
      <c r="B532" s="22"/>
    </row>
    <row r="533" spans="2:2" ht="15.75" customHeight="1" x14ac:dyDescent="0.2">
      <c r="B533" s="22"/>
    </row>
    <row r="534" spans="2:2" ht="15.75" customHeight="1" x14ac:dyDescent="0.2">
      <c r="B534" s="22"/>
    </row>
    <row r="535" spans="2:2" ht="15.75" customHeight="1" x14ac:dyDescent="0.2">
      <c r="B535" s="22"/>
    </row>
    <row r="536" spans="2:2" ht="15.75" customHeight="1" x14ac:dyDescent="0.2">
      <c r="B536" s="22"/>
    </row>
    <row r="537" spans="2:2" ht="15.75" customHeight="1" x14ac:dyDescent="0.2">
      <c r="B537" s="22"/>
    </row>
    <row r="538" spans="2:2" ht="15.75" customHeight="1" x14ac:dyDescent="0.2">
      <c r="B538" s="22"/>
    </row>
    <row r="539" spans="2:2" ht="15.75" customHeight="1" x14ac:dyDescent="0.2">
      <c r="B539" s="22"/>
    </row>
    <row r="540" spans="2:2" ht="15.75" customHeight="1" x14ac:dyDescent="0.2">
      <c r="B540" s="22"/>
    </row>
    <row r="541" spans="2:2" ht="15.75" customHeight="1" x14ac:dyDescent="0.2">
      <c r="B541" s="22"/>
    </row>
    <row r="542" spans="2:2" ht="15.75" customHeight="1" x14ac:dyDescent="0.2">
      <c r="B542" s="22"/>
    </row>
    <row r="543" spans="2:2" ht="15.75" customHeight="1" x14ac:dyDescent="0.2">
      <c r="B543" s="22"/>
    </row>
    <row r="544" spans="2:2" ht="15.75" customHeight="1" x14ac:dyDescent="0.2">
      <c r="B544" s="22"/>
    </row>
    <row r="545" spans="2:2" ht="15.75" customHeight="1" x14ac:dyDescent="0.2">
      <c r="B545" s="22"/>
    </row>
    <row r="546" spans="2:2" ht="15.75" customHeight="1" x14ac:dyDescent="0.2">
      <c r="B546" s="22"/>
    </row>
    <row r="547" spans="2:2" ht="15.75" customHeight="1" x14ac:dyDescent="0.2">
      <c r="B547" s="22"/>
    </row>
    <row r="548" spans="2:2" ht="15.75" customHeight="1" x14ac:dyDescent="0.2">
      <c r="B548" s="22"/>
    </row>
    <row r="549" spans="2:2" ht="15.75" customHeight="1" x14ac:dyDescent="0.2">
      <c r="B549" s="22"/>
    </row>
    <row r="550" spans="2:2" ht="15.75" customHeight="1" x14ac:dyDescent="0.2">
      <c r="B550" s="22"/>
    </row>
    <row r="551" spans="2:2" ht="15.75" customHeight="1" x14ac:dyDescent="0.2">
      <c r="B551" s="22"/>
    </row>
    <row r="552" spans="2:2" ht="15.75" customHeight="1" x14ac:dyDescent="0.2">
      <c r="B552" s="22"/>
    </row>
    <row r="553" spans="2:2" ht="15.75" customHeight="1" x14ac:dyDescent="0.2">
      <c r="B553" s="22"/>
    </row>
    <row r="554" spans="2:2" ht="15.75" customHeight="1" x14ac:dyDescent="0.2">
      <c r="B554" s="22"/>
    </row>
    <row r="555" spans="2:2" ht="15.75" customHeight="1" x14ac:dyDescent="0.2">
      <c r="B555" s="22"/>
    </row>
    <row r="556" spans="2:2" ht="15.75" customHeight="1" x14ac:dyDescent="0.2">
      <c r="B556" s="22"/>
    </row>
    <row r="557" spans="2:2" ht="15.75" customHeight="1" x14ac:dyDescent="0.2">
      <c r="B557" s="22"/>
    </row>
    <row r="558" spans="2:2" ht="15.75" customHeight="1" x14ac:dyDescent="0.2">
      <c r="B558" s="22"/>
    </row>
    <row r="559" spans="2:2" ht="15.75" customHeight="1" x14ac:dyDescent="0.2">
      <c r="B559" s="22"/>
    </row>
    <row r="560" spans="2:2" ht="15.75" customHeight="1" x14ac:dyDescent="0.2">
      <c r="B560" s="22"/>
    </row>
    <row r="561" spans="2:2" ht="15.75" customHeight="1" x14ac:dyDescent="0.2">
      <c r="B561" s="22"/>
    </row>
    <row r="562" spans="2:2" ht="15.75" customHeight="1" x14ac:dyDescent="0.2">
      <c r="B562" s="22"/>
    </row>
    <row r="563" spans="2:2" ht="15.75" customHeight="1" x14ac:dyDescent="0.2">
      <c r="B563" s="22"/>
    </row>
    <row r="564" spans="2:2" ht="15.75" customHeight="1" x14ac:dyDescent="0.2">
      <c r="B564" s="22"/>
    </row>
    <row r="565" spans="2:2" ht="15.75" customHeight="1" x14ac:dyDescent="0.2">
      <c r="B565" s="22"/>
    </row>
    <row r="566" spans="2:2" ht="15.75" customHeight="1" x14ac:dyDescent="0.2">
      <c r="B566" s="22"/>
    </row>
    <row r="567" spans="2:2" ht="15.75" customHeight="1" x14ac:dyDescent="0.2">
      <c r="B567" s="22"/>
    </row>
    <row r="568" spans="2:2" ht="15.75" customHeight="1" x14ac:dyDescent="0.2">
      <c r="B568" s="22"/>
    </row>
    <row r="569" spans="2:2" ht="15.75" customHeight="1" x14ac:dyDescent="0.2">
      <c r="B569" s="22"/>
    </row>
    <row r="570" spans="2:2" ht="15.75" customHeight="1" x14ac:dyDescent="0.2">
      <c r="B570" s="22"/>
    </row>
    <row r="571" spans="2:2" ht="15.75" customHeight="1" x14ac:dyDescent="0.2">
      <c r="B571" s="22"/>
    </row>
    <row r="572" spans="2:2" ht="15.75" customHeight="1" x14ac:dyDescent="0.2">
      <c r="B572" s="22"/>
    </row>
    <row r="573" spans="2:2" ht="15.75" customHeight="1" x14ac:dyDescent="0.2">
      <c r="B573" s="22"/>
    </row>
    <row r="574" spans="2:2" ht="15.75" customHeight="1" x14ac:dyDescent="0.2">
      <c r="B574" s="22"/>
    </row>
    <row r="575" spans="2:2" ht="15.75" customHeight="1" x14ac:dyDescent="0.2">
      <c r="B575" s="22"/>
    </row>
    <row r="576" spans="2:2" ht="15.75" customHeight="1" x14ac:dyDescent="0.2">
      <c r="B576" s="22"/>
    </row>
    <row r="577" spans="2:2" ht="15.75" customHeight="1" x14ac:dyDescent="0.2">
      <c r="B577" s="22"/>
    </row>
    <row r="578" spans="2:2" ht="15.75" customHeight="1" x14ac:dyDescent="0.2">
      <c r="B578" s="22"/>
    </row>
    <row r="579" spans="2:2" ht="15.75" customHeight="1" x14ac:dyDescent="0.2">
      <c r="B579" s="22"/>
    </row>
    <row r="580" spans="2:2" ht="15.75" customHeight="1" x14ac:dyDescent="0.2">
      <c r="B580" s="22"/>
    </row>
    <row r="581" spans="2:2" ht="15.75" customHeight="1" x14ac:dyDescent="0.2">
      <c r="B581" s="22"/>
    </row>
    <row r="582" spans="2:2" ht="15.75" customHeight="1" x14ac:dyDescent="0.2">
      <c r="B582" s="22"/>
    </row>
    <row r="583" spans="2:2" ht="15.75" customHeight="1" x14ac:dyDescent="0.2">
      <c r="B583" s="22"/>
    </row>
    <row r="584" spans="2:2" ht="15.75" customHeight="1" x14ac:dyDescent="0.2">
      <c r="B584" s="22"/>
    </row>
    <row r="585" spans="2:2" ht="15.75" customHeight="1" x14ac:dyDescent="0.2">
      <c r="B585" s="22"/>
    </row>
    <row r="586" spans="2:2" ht="15.75" customHeight="1" x14ac:dyDescent="0.2">
      <c r="B586" s="22"/>
    </row>
    <row r="587" spans="2:2" ht="15.75" customHeight="1" x14ac:dyDescent="0.2">
      <c r="B587" s="22"/>
    </row>
    <row r="588" spans="2:2" ht="15.75" customHeight="1" x14ac:dyDescent="0.2">
      <c r="B588" s="22"/>
    </row>
    <row r="589" spans="2:2" ht="15.75" customHeight="1" x14ac:dyDescent="0.2">
      <c r="B589" s="22"/>
    </row>
    <row r="590" spans="2:2" ht="15.75" customHeight="1" x14ac:dyDescent="0.2">
      <c r="B590" s="22"/>
    </row>
    <row r="591" spans="2:2" ht="15.75" customHeight="1" x14ac:dyDescent="0.2">
      <c r="B591" s="22"/>
    </row>
    <row r="592" spans="2:2" ht="15.75" customHeight="1" x14ac:dyDescent="0.2">
      <c r="B592" s="22"/>
    </row>
    <row r="593" spans="2:2" ht="15.75" customHeight="1" x14ac:dyDescent="0.2">
      <c r="B593" s="22"/>
    </row>
    <row r="594" spans="2:2" ht="15.75" customHeight="1" x14ac:dyDescent="0.2">
      <c r="B594" s="22"/>
    </row>
    <row r="595" spans="2:2" ht="15.75" customHeight="1" x14ac:dyDescent="0.2">
      <c r="B595" s="22"/>
    </row>
    <row r="596" spans="2:2" ht="15.75" customHeight="1" x14ac:dyDescent="0.2">
      <c r="B596" s="22"/>
    </row>
    <row r="597" spans="2:2" ht="15.75" customHeight="1" x14ac:dyDescent="0.2">
      <c r="B597" s="22"/>
    </row>
    <row r="598" spans="2:2" ht="15.75" customHeight="1" x14ac:dyDescent="0.2">
      <c r="B598" s="22"/>
    </row>
    <row r="599" spans="2:2" ht="15.75" customHeight="1" x14ac:dyDescent="0.2">
      <c r="B599" s="22"/>
    </row>
    <row r="600" spans="2:2" ht="15.75" customHeight="1" x14ac:dyDescent="0.2">
      <c r="B600" s="22"/>
    </row>
    <row r="601" spans="2:2" ht="15.75" customHeight="1" x14ac:dyDescent="0.2">
      <c r="B601" s="22"/>
    </row>
    <row r="602" spans="2:2" ht="15.75" customHeight="1" x14ac:dyDescent="0.2">
      <c r="B602" s="22"/>
    </row>
    <row r="603" spans="2:2" ht="15.75" customHeight="1" x14ac:dyDescent="0.2">
      <c r="B603" s="22"/>
    </row>
    <row r="604" spans="2:2" ht="15.75" customHeight="1" x14ac:dyDescent="0.2">
      <c r="B604" s="22"/>
    </row>
    <row r="605" spans="2:2" ht="15.75" customHeight="1" x14ac:dyDescent="0.2">
      <c r="B605" s="22"/>
    </row>
    <row r="606" spans="2:2" ht="15.75" customHeight="1" x14ac:dyDescent="0.2">
      <c r="B606" s="22"/>
    </row>
    <row r="607" spans="2:2" ht="15.75" customHeight="1" x14ac:dyDescent="0.2">
      <c r="B607" s="22"/>
    </row>
    <row r="608" spans="2:2" ht="15.75" customHeight="1" x14ac:dyDescent="0.2">
      <c r="B608" s="22"/>
    </row>
    <row r="609" spans="2:2" ht="15.75" customHeight="1" x14ac:dyDescent="0.2">
      <c r="B609" s="22"/>
    </row>
    <row r="610" spans="2:2" ht="15.75" customHeight="1" x14ac:dyDescent="0.2">
      <c r="B610" s="22"/>
    </row>
    <row r="611" spans="2:2" ht="15.75" customHeight="1" x14ac:dyDescent="0.2">
      <c r="B611" s="22"/>
    </row>
    <row r="612" spans="2:2" ht="15.75" customHeight="1" x14ac:dyDescent="0.2">
      <c r="B612" s="22"/>
    </row>
    <row r="613" spans="2:2" ht="15.75" customHeight="1" x14ac:dyDescent="0.2">
      <c r="B613" s="22"/>
    </row>
    <row r="614" spans="2:2" ht="15.75" customHeight="1" x14ac:dyDescent="0.2">
      <c r="B614" s="22"/>
    </row>
    <row r="615" spans="2:2" ht="15.75" customHeight="1" x14ac:dyDescent="0.2">
      <c r="B615" s="22"/>
    </row>
    <row r="616" spans="2:2" ht="15.75" customHeight="1" x14ac:dyDescent="0.2">
      <c r="B616" s="22"/>
    </row>
    <row r="617" spans="2:2" ht="15.75" customHeight="1" x14ac:dyDescent="0.2">
      <c r="B617" s="22"/>
    </row>
    <row r="618" spans="2:2" ht="15.75" customHeight="1" x14ac:dyDescent="0.2">
      <c r="B618" s="22"/>
    </row>
    <row r="619" spans="2:2" ht="15.75" customHeight="1" x14ac:dyDescent="0.2">
      <c r="B619" s="22"/>
    </row>
    <row r="620" spans="2:2" ht="15.75" customHeight="1" x14ac:dyDescent="0.2">
      <c r="B620" s="22"/>
    </row>
    <row r="621" spans="2:2" ht="15.75" customHeight="1" x14ac:dyDescent="0.2">
      <c r="B621" s="22"/>
    </row>
    <row r="622" spans="2:2" ht="15.75" customHeight="1" x14ac:dyDescent="0.2">
      <c r="B622" s="22"/>
    </row>
    <row r="623" spans="2:2" ht="15.75" customHeight="1" x14ac:dyDescent="0.2">
      <c r="B623" s="22"/>
    </row>
    <row r="624" spans="2:2" ht="15.75" customHeight="1" x14ac:dyDescent="0.2">
      <c r="B624" s="22"/>
    </row>
    <row r="625" spans="2:2" ht="15.75" customHeight="1" x14ac:dyDescent="0.2">
      <c r="B625" s="22"/>
    </row>
    <row r="626" spans="2:2" ht="15.75" customHeight="1" x14ac:dyDescent="0.2">
      <c r="B626" s="22"/>
    </row>
    <row r="627" spans="2:2" ht="15.75" customHeight="1" x14ac:dyDescent="0.2">
      <c r="B627" s="22"/>
    </row>
    <row r="628" spans="2:2" ht="15.75" customHeight="1" x14ac:dyDescent="0.2">
      <c r="B628" s="22"/>
    </row>
    <row r="629" spans="2:2" ht="15.75" customHeight="1" x14ac:dyDescent="0.2">
      <c r="B629" s="22"/>
    </row>
    <row r="630" spans="2:2" ht="15.75" customHeight="1" x14ac:dyDescent="0.2">
      <c r="B630" s="22"/>
    </row>
    <row r="631" spans="2:2" ht="15.75" customHeight="1" x14ac:dyDescent="0.2">
      <c r="B631" s="22"/>
    </row>
    <row r="632" spans="2:2" ht="15.75" customHeight="1" x14ac:dyDescent="0.2">
      <c r="B632" s="22"/>
    </row>
    <row r="633" spans="2:2" ht="15.75" customHeight="1" x14ac:dyDescent="0.2">
      <c r="B633" s="22"/>
    </row>
    <row r="634" spans="2:2" ht="15.75" customHeight="1" x14ac:dyDescent="0.2">
      <c r="B634" s="22"/>
    </row>
    <row r="635" spans="2:2" ht="15.75" customHeight="1" x14ac:dyDescent="0.2">
      <c r="B635" s="22"/>
    </row>
    <row r="636" spans="2:2" ht="15.75" customHeight="1" x14ac:dyDescent="0.2">
      <c r="B636" s="22"/>
    </row>
    <row r="637" spans="2:2" ht="15.75" customHeight="1" x14ac:dyDescent="0.2">
      <c r="B637" s="22"/>
    </row>
    <row r="638" spans="2:2" ht="15.75" customHeight="1" x14ac:dyDescent="0.2">
      <c r="B638" s="22"/>
    </row>
    <row r="639" spans="2:2" ht="15.75" customHeight="1" x14ac:dyDescent="0.2">
      <c r="B639" s="22"/>
    </row>
    <row r="640" spans="2:2" ht="15.75" customHeight="1" x14ac:dyDescent="0.2">
      <c r="B640" s="22"/>
    </row>
    <row r="641" spans="2:2" ht="15.75" customHeight="1" x14ac:dyDescent="0.2">
      <c r="B641" s="22"/>
    </row>
    <row r="642" spans="2:2" ht="15.75" customHeight="1" x14ac:dyDescent="0.2">
      <c r="B642" s="22"/>
    </row>
    <row r="643" spans="2:2" ht="15.75" customHeight="1" x14ac:dyDescent="0.2">
      <c r="B643" s="22"/>
    </row>
    <row r="644" spans="2:2" ht="15.75" customHeight="1" x14ac:dyDescent="0.2">
      <c r="B644" s="22"/>
    </row>
    <row r="645" spans="2:2" ht="15.75" customHeight="1" x14ac:dyDescent="0.2">
      <c r="B645" s="22"/>
    </row>
    <row r="646" spans="2:2" ht="15.75" customHeight="1" x14ac:dyDescent="0.2">
      <c r="B646" s="22"/>
    </row>
    <row r="647" spans="2:2" ht="15.75" customHeight="1" x14ac:dyDescent="0.2">
      <c r="B647" s="22"/>
    </row>
    <row r="648" spans="2:2" ht="15.75" customHeight="1" x14ac:dyDescent="0.2">
      <c r="B648" s="22"/>
    </row>
    <row r="649" spans="2:2" ht="15.75" customHeight="1" x14ac:dyDescent="0.2">
      <c r="B649" s="22"/>
    </row>
    <row r="650" spans="2:2" ht="15.75" customHeight="1" x14ac:dyDescent="0.2">
      <c r="B650" s="22"/>
    </row>
    <row r="651" spans="2:2" ht="15.75" customHeight="1" x14ac:dyDescent="0.2">
      <c r="B651" s="22"/>
    </row>
    <row r="652" spans="2:2" ht="15.75" customHeight="1" x14ac:dyDescent="0.2">
      <c r="B652" s="22"/>
    </row>
    <row r="653" spans="2:2" ht="15.75" customHeight="1" x14ac:dyDescent="0.2">
      <c r="B653" s="22"/>
    </row>
    <row r="654" spans="2:2" ht="15.75" customHeight="1" x14ac:dyDescent="0.2">
      <c r="B654" s="22"/>
    </row>
    <row r="655" spans="2:2" ht="15.75" customHeight="1" x14ac:dyDescent="0.2">
      <c r="B655" s="22"/>
    </row>
    <row r="656" spans="2:2" ht="15.75" customHeight="1" x14ac:dyDescent="0.2">
      <c r="B656" s="22"/>
    </row>
    <row r="657" spans="2:2" ht="15.75" customHeight="1" x14ac:dyDescent="0.2">
      <c r="B657" s="22"/>
    </row>
    <row r="658" spans="2:2" ht="15.75" customHeight="1" x14ac:dyDescent="0.2">
      <c r="B658" s="22"/>
    </row>
    <row r="659" spans="2:2" ht="15.75" customHeight="1" x14ac:dyDescent="0.2">
      <c r="B659" s="22"/>
    </row>
    <row r="660" spans="2:2" ht="15.75" customHeight="1" x14ac:dyDescent="0.2">
      <c r="B660" s="22"/>
    </row>
    <row r="661" spans="2:2" ht="15.75" customHeight="1" x14ac:dyDescent="0.2">
      <c r="B661" s="22"/>
    </row>
    <row r="662" spans="2:2" ht="15.75" customHeight="1" x14ac:dyDescent="0.2">
      <c r="B662" s="22"/>
    </row>
    <row r="663" spans="2:2" ht="15.75" customHeight="1" x14ac:dyDescent="0.2">
      <c r="B663" s="22"/>
    </row>
    <row r="664" spans="2:2" ht="15.75" customHeight="1" x14ac:dyDescent="0.2">
      <c r="B664" s="22"/>
    </row>
    <row r="665" spans="2:2" ht="15.75" customHeight="1" x14ac:dyDescent="0.2">
      <c r="B665" s="22"/>
    </row>
    <row r="666" spans="2:2" ht="15.75" customHeight="1" x14ac:dyDescent="0.2">
      <c r="B666" s="22"/>
    </row>
    <row r="667" spans="2:2" ht="15.75" customHeight="1" x14ac:dyDescent="0.2">
      <c r="B667" s="22"/>
    </row>
    <row r="668" spans="2:2" ht="15.75" customHeight="1" x14ac:dyDescent="0.2">
      <c r="B668" s="22"/>
    </row>
    <row r="669" spans="2:2" ht="15.75" customHeight="1" x14ac:dyDescent="0.2">
      <c r="B669" s="22"/>
    </row>
    <row r="670" spans="2:2" ht="15.75" customHeight="1" x14ac:dyDescent="0.2">
      <c r="B670" s="22"/>
    </row>
    <row r="671" spans="2:2" ht="15.75" customHeight="1" x14ac:dyDescent="0.2">
      <c r="B671" s="22"/>
    </row>
    <row r="672" spans="2:2" ht="15.75" customHeight="1" x14ac:dyDescent="0.2">
      <c r="B672" s="22"/>
    </row>
    <row r="673" spans="2:2" ht="15.75" customHeight="1" x14ac:dyDescent="0.2">
      <c r="B673" s="22"/>
    </row>
    <row r="674" spans="2:2" ht="15.75" customHeight="1" x14ac:dyDescent="0.2">
      <c r="B674" s="22"/>
    </row>
    <row r="675" spans="2:2" ht="15.75" customHeight="1" x14ac:dyDescent="0.2">
      <c r="B675" s="22"/>
    </row>
    <row r="676" spans="2:2" ht="15.75" customHeight="1" x14ac:dyDescent="0.2">
      <c r="B676" s="22"/>
    </row>
    <row r="677" spans="2:2" ht="15.75" customHeight="1" x14ac:dyDescent="0.2">
      <c r="B677" s="22"/>
    </row>
    <row r="678" spans="2:2" ht="15.75" customHeight="1" x14ac:dyDescent="0.2">
      <c r="B678" s="22"/>
    </row>
    <row r="679" spans="2:2" ht="15.75" customHeight="1" x14ac:dyDescent="0.2">
      <c r="B679" s="22"/>
    </row>
    <row r="680" spans="2:2" ht="15.75" customHeight="1" x14ac:dyDescent="0.2">
      <c r="B680" s="22"/>
    </row>
    <row r="681" spans="2:2" ht="15.75" customHeight="1" x14ac:dyDescent="0.2">
      <c r="B681" s="22"/>
    </row>
    <row r="682" spans="2:2" ht="15.75" customHeight="1" x14ac:dyDescent="0.2">
      <c r="B682" s="22"/>
    </row>
    <row r="683" spans="2:2" ht="15.75" customHeight="1" x14ac:dyDescent="0.2">
      <c r="B683" s="22"/>
    </row>
    <row r="684" spans="2:2" ht="15.75" customHeight="1" x14ac:dyDescent="0.2">
      <c r="B684" s="22"/>
    </row>
    <row r="685" spans="2:2" ht="15.75" customHeight="1" x14ac:dyDescent="0.2">
      <c r="B685" s="22"/>
    </row>
    <row r="686" spans="2:2" ht="15.75" customHeight="1" x14ac:dyDescent="0.2">
      <c r="B686" s="22"/>
    </row>
    <row r="687" spans="2:2" ht="15.75" customHeight="1" x14ac:dyDescent="0.2">
      <c r="B687" s="22"/>
    </row>
    <row r="688" spans="2:2" ht="15.75" customHeight="1" x14ac:dyDescent="0.2">
      <c r="B688" s="22"/>
    </row>
    <row r="689" spans="2:2" ht="15.75" customHeight="1" x14ac:dyDescent="0.2">
      <c r="B689" s="22"/>
    </row>
    <row r="690" spans="2:2" ht="15.75" customHeight="1" x14ac:dyDescent="0.2">
      <c r="B690" s="22"/>
    </row>
    <row r="691" spans="2:2" ht="15.75" customHeight="1" x14ac:dyDescent="0.2">
      <c r="B691" s="22"/>
    </row>
    <row r="692" spans="2:2" ht="15.75" customHeight="1" x14ac:dyDescent="0.2">
      <c r="B692" s="22"/>
    </row>
    <row r="693" spans="2:2" ht="15.75" customHeight="1" x14ac:dyDescent="0.2">
      <c r="B693" s="22"/>
    </row>
    <row r="694" spans="2:2" ht="15.75" customHeight="1" x14ac:dyDescent="0.2">
      <c r="B694" s="22"/>
    </row>
    <row r="695" spans="2:2" ht="15.75" customHeight="1" x14ac:dyDescent="0.2">
      <c r="B695" s="22"/>
    </row>
    <row r="696" spans="2:2" ht="15.75" customHeight="1" x14ac:dyDescent="0.2">
      <c r="B696" s="22"/>
    </row>
    <row r="697" spans="2:2" ht="15.75" customHeight="1" x14ac:dyDescent="0.2">
      <c r="B697" s="22"/>
    </row>
    <row r="698" spans="2:2" ht="15.75" customHeight="1" x14ac:dyDescent="0.2">
      <c r="B698" s="22"/>
    </row>
    <row r="699" spans="2:2" ht="15.75" customHeight="1" x14ac:dyDescent="0.2">
      <c r="B699" s="22"/>
    </row>
    <row r="700" spans="2:2" ht="15.75" customHeight="1" x14ac:dyDescent="0.2">
      <c r="B700" s="22"/>
    </row>
    <row r="701" spans="2:2" ht="15.75" customHeight="1" x14ac:dyDescent="0.2">
      <c r="B701" s="22"/>
    </row>
    <row r="702" spans="2:2" ht="15.75" customHeight="1" x14ac:dyDescent="0.2">
      <c r="B702" s="22"/>
    </row>
    <row r="703" spans="2:2" ht="15.75" customHeight="1" x14ac:dyDescent="0.2">
      <c r="B703" s="22"/>
    </row>
    <row r="704" spans="2:2" ht="15.75" customHeight="1" x14ac:dyDescent="0.2">
      <c r="B704" s="22"/>
    </row>
    <row r="705" spans="2:2" ht="15.75" customHeight="1" x14ac:dyDescent="0.2">
      <c r="B705" s="22"/>
    </row>
    <row r="706" spans="2:2" ht="15.75" customHeight="1" x14ac:dyDescent="0.2">
      <c r="B706" s="22"/>
    </row>
    <row r="707" spans="2:2" ht="15.75" customHeight="1" x14ac:dyDescent="0.2">
      <c r="B707" s="22"/>
    </row>
    <row r="708" spans="2:2" ht="15.75" customHeight="1" x14ac:dyDescent="0.2">
      <c r="B708" s="22"/>
    </row>
    <row r="709" spans="2:2" ht="15.75" customHeight="1" x14ac:dyDescent="0.2">
      <c r="B709" s="22"/>
    </row>
    <row r="710" spans="2:2" ht="15.75" customHeight="1" x14ac:dyDescent="0.2">
      <c r="B710" s="22"/>
    </row>
    <row r="711" spans="2:2" ht="15.75" customHeight="1" x14ac:dyDescent="0.2">
      <c r="B711" s="22"/>
    </row>
    <row r="712" spans="2:2" ht="15.75" customHeight="1" x14ac:dyDescent="0.2">
      <c r="B712" s="22"/>
    </row>
    <row r="713" spans="2:2" ht="15.75" customHeight="1" x14ac:dyDescent="0.2">
      <c r="B713" s="22"/>
    </row>
    <row r="714" spans="2:2" ht="15.75" customHeight="1" x14ac:dyDescent="0.2">
      <c r="B714" s="22"/>
    </row>
    <row r="715" spans="2:2" ht="15.75" customHeight="1" x14ac:dyDescent="0.2">
      <c r="B715" s="22"/>
    </row>
    <row r="716" spans="2:2" ht="15.75" customHeight="1" x14ac:dyDescent="0.2">
      <c r="B716" s="22"/>
    </row>
    <row r="717" spans="2:2" ht="15.75" customHeight="1" x14ac:dyDescent="0.2">
      <c r="B717" s="22"/>
    </row>
    <row r="718" spans="2:2" ht="15.75" customHeight="1" x14ac:dyDescent="0.2">
      <c r="B718" s="22"/>
    </row>
    <row r="719" spans="2:2" ht="15.75" customHeight="1" x14ac:dyDescent="0.2">
      <c r="B719" s="22"/>
    </row>
    <row r="720" spans="2:2" ht="15.75" customHeight="1" x14ac:dyDescent="0.2">
      <c r="B720" s="22"/>
    </row>
    <row r="721" spans="2:2" ht="15.75" customHeight="1" x14ac:dyDescent="0.2">
      <c r="B721" s="22"/>
    </row>
    <row r="722" spans="2:2" ht="15.75" customHeight="1" x14ac:dyDescent="0.2">
      <c r="B722" s="22"/>
    </row>
    <row r="723" spans="2:2" ht="15.75" customHeight="1" x14ac:dyDescent="0.2">
      <c r="B723" s="22"/>
    </row>
    <row r="724" spans="2:2" ht="15.75" customHeight="1" x14ac:dyDescent="0.2">
      <c r="B724" s="22"/>
    </row>
    <row r="725" spans="2:2" ht="15.75" customHeight="1" x14ac:dyDescent="0.2">
      <c r="B725" s="22"/>
    </row>
    <row r="726" spans="2:2" ht="15.75" customHeight="1" x14ac:dyDescent="0.2">
      <c r="B726" s="22"/>
    </row>
    <row r="727" spans="2:2" ht="15.75" customHeight="1" x14ac:dyDescent="0.2">
      <c r="B727" s="22"/>
    </row>
    <row r="728" spans="2:2" ht="15.75" customHeight="1" x14ac:dyDescent="0.2">
      <c r="B728" s="22"/>
    </row>
    <row r="729" spans="2:2" ht="15.75" customHeight="1" x14ac:dyDescent="0.2">
      <c r="B729" s="22"/>
    </row>
    <row r="730" spans="2:2" ht="15.75" customHeight="1" x14ac:dyDescent="0.2">
      <c r="B730" s="22"/>
    </row>
    <row r="731" spans="2:2" ht="15.75" customHeight="1" x14ac:dyDescent="0.2">
      <c r="B731" s="22"/>
    </row>
    <row r="732" spans="2:2" ht="15.75" customHeight="1" x14ac:dyDescent="0.2">
      <c r="B732" s="22"/>
    </row>
    <row r="733" spans="2:2" ht="15.75" customHeight="1" x14ac:dyDescent="0.2">
      <c r="B733" s="22"/>
    </row>
    <row r="734" spans="2:2" ht="15.75" customHeight="1" x14ac:dyDescent="0.2">
      <c r="B734" s="22"/>
    </row>
    <row r="735" spans="2:2" ht="15.75" customHeight="1" x14ac:dyDescent="0.2">
      <c r="B735" s="22"/>
    </row>
    <row r="736" spans="2:2" ht="15.75" customHeight="1" x14ac:dyDescent="0.2">
      <c r="B736" s="22"/>
    </row>
    <row r="737" spans="2:2" ht="15.75" customHeight="1" x14ac:dyDescent="0.2">
      <c r="B737" s="22"/>
    </row>
    <row r="738" spans="2:2" ht="15.75" customHeight="1" x14ac:dyDescent="0.2">
      <c r="B738" s="22"/>
    </row>
    <row r="739" spans="2:2" ht="15.75" customHeight="1" x14ac:dyDescent="0.2">
      <c r="B739" s="22"/>
    </row>
    <row r="740" spans="2:2" ht="15.75" customHeight="1" x14ac:dyDescent="0.2">
      <c r="B740" s="22"/>
    </row>
    <row r="741" spans="2:2" ht="15.75" customHeight="1" x14ac:dyDescent="0.2">
      <c r="B741" s="22"/>
    </row>
    <row r="742" spans="2:2" ht="15.75" customHeight="1" x14ac:dyDescent="0.2">
      <c r="B742" s="22"/>
    </row>
    <row r="743" spans="2:2" ht="15.75" customHeight="1" x14ac:dyDescent="0.2">
      <c r="B743" s="22"/>
    </row>
    <row r="744" spans="2:2" ht="15.75" customHeight="1" x14ac:dyDescent="0.2">
      <c r="B744" s="22"/>
    </row>
    <row r="745" spans="2:2" ht="15.75" customHeight="1" x14ac:dyDescent="0.2">
      <c r="B745" s="22"/>
    </row>
    <row r="746" spans="2:2" ht="15.75" customHeight="1" x14ac:dyDescent="0.2">
      <c r="B746" s="22"/>
    </row>
    <row r="747" spans="2:2" ht="15.75" customHeight="1" x14ac:dyDescent="0.2">
      <c r="B747" s="22"/>
    </row>
    <row r="748" spans="2:2" ht="15.75" customHeight="1" x14ac:dyDescent="0.2">
      <c r="B748" s="22"/>
    </row>
    <row r="749" spans="2:2" ht="15.75" customHeight="1" x14ac:dyDescent="0.2">
      <c r="B749" s="22"/>
    </row>
    <row r="750" spans="2:2" ht="15.75" customHeight="1" x14ac:dyDescent="0.2">
      <c r="B750" s="22"/>
    </row>
    <row r="751" spans="2:2" ht="15.75" customHeight="1" x14ac:dyDescent="0.2">
      <c r="B751" s="22"/>
    </row>
    <row r="752" spans="2:2" ht="15.75" customHeight="1" x14ac:dyDescent="0.2">
      <c r="B752" s="22"/>
    </row>
    <row r="753" spans="2:2" ht="15.75" customHeight="1" x14ac:dyDescent="0.2">
      <c r="B753" s="22"/>
    </row>
    <row r="754" spans="2:2" ht="15.75" customHeight="1" x14ac:dyDescent="0.2">
      <c r="B754" s="22"/>
    </row>
    <row r="755" spans="2:2" ht="15.75" customHeight="1" x14ac:dyDescent="0.2">
      <c r="B755" s="22"/>
    </row>
    <row r="756" spans="2:2" ht="15.75" customHeight="1" x14ac:dyDescent="0.2">
      <c r="B756" s="22"/>
    </row>
    <row r="757" spans="2:2" ht="15.75" customHeight="1" x14ac:dyDescent="0.2">
      <c r="B757" s="22"/>
    </row>
    <row r="758" spans="2:2" ht="15.75" customHeight="1" x14ac:dyDescent="0.2">
      <c r="B758" s="22"/>
    </row>
    <row r="759" spans="2:2" ht="15.75" customHeight="1" x14ac:dyDescent="0.2">
      <c r="B759" s="22"/>
    </row>
    <row r="760" spans="2:2" ht="15.75" customHeight="1" x14ac:dyDescent="0.2">
      <c r="B760" s="22"/>
    </row>
    <row r="761" spans="2:2" ht="15.75" customHeight="1" x14ac:dyDescent="0.2">
      <c r="B761" s="22"/>
    </row>
    <row r="762" spans="2:2" ht="15.75" customHeight="1" x14ac:dyDescent="0.2">
      <c r="B762" s="22"/>
    </row>
    <row r="763" spans="2:2" ht="15.75" customHeight="1" x14ac:dyDescent="0.2">
      <c r="B763" s="22"/>
    </row>
    <row r="764" spans="2:2" ht="15.75" customHeight="1" x14ac:dyDescent="0.2">
      <c r="B764" s="22"/>
    </row>
    <row r="765" spans="2:2" ht="15.75" customHeight="1" x14ac:dyDescent="0.2">
      <c r="B765" s="22"/>
    </row>
    <row r="766" spans="2:2" ht="15.75" customHeight="1" x14ac:dyDescent="0.2">
      <c r="B766" s="22"/>
    </row>
    <row r="767" spans="2:2" ht="15.75" customHeight="1" x14ac:dyDescent="0.2">
      <c r="B767" s="22"/>
    </row>
    <row r="768" spans="2:2" ht="15.75" customHeight="1" x14ac:dyDescent="0.2">
      <c r="B768" s="22"/>
    </row>
    <row r="769" spans="2:2" ht="15.75" customHeight="1" x14ac:dyDescent="0.2">
      <c r="B769" s="22"/>
    </row>
    <row r="770" spans="2:2" ht="15.75" customHeight="1" x14ac:dyDescent="0.2">
      <c r="B770" s="22"/>
    </row>
    <row r="771" spans="2:2" ht="15.75" customHeight="1" x14ac:dyDescent="0.2">
      <c r="B771" s="22"/>
    </row>
    <row r="772" spans="2:2" ht="15.75" customHeight="1" x14ac:dyDescent="0.2">
      <c r="B772" s="22"/>
    </row>
    <row r="773" spans="2:2" ht="15.75" customHeight="1" x14ac:dyDescent="0.2">
      <c r="B773" s="22"/>
    </row>
    <row r="774" spans="2:2" ht="15.75" customHeight="1" x14ac:dyDescent="0.2">
      <c r="B774" s="22"/>
    </row>
    <row r="775" spans="2:2" ht="15.75" customHeight="1" x14ac:dyDescent="0.2">
      <c r="B775" s="22"/>
    </row>
    <row r="776" spans="2:2" ht="15.75" customHeight="1" x14ac:dyDescent="0.2">
      <c r="B776" s="22"/>
    </row>
    <row r="777" spans="2:2" ht="15.75" customHeight="1" x14ac:dyDescent="0.2">
      <c r="B777" s="22"/>
    </row>
    <row r="778" spans="2:2" ht="15.75" customHeight="1" x14ac:dyDescent="0.2">
      <c r="B778" s="22"/>
    </row>
    <row r="779" spans="2:2" ht="15.75" customHeight="1" x14ac:dyDescent="0.2">
      <c r="B779" s="22"/>
    </row>
    <row r="780" spans="2:2" ht="15.75" customHeight="1" x14ac:dyDescent="0.2">
      <c r="B780" s="22"/>
    </row>
    <row r="781" spans="2:2" ht="15.75" customHeight="1" x14ac:dyDescent="0.2">
      <c r="B781" s="22"/>
    </row>
    <row r="782" spans="2:2" ht="15.75" customHeight="1" x14ac:dyDescent="0.2">
      <c r="B782" s="22"/>
    </row>
    <row r="783" spans="2:2" ht="15.75" customHeight="1" x14ac:dyDescent="0.2">
      <c r="B783" s="22"/>
    </row>
    <row r="784" spans="2:2" ht="15.75" customHeight="1" x14ac:dyDescent="0.2">
      <c r="B784" s="22"/>
    </row>
    <row r="785" spans="2:2" ht="15.75" customHeight="1" x14ac:dyDescent="0.2">
      <c r="B785" s="22"/>
    </row>
    <row r="786" spans="2:2" ht="15.75" customHeight="1" x14ac:dyDescent="0.2">
      <c r="B786" s="22"/>
    </row>
    <row r="787" spans="2:2" ht="15.75" customHeight="1" x14ac:dyDescent="0.2">
      <c r="B787" s="22"/>
    </row>
    <row r="788" spans="2:2" ht="15.75" customHeight="1" x14ac:dyDescent="0.2">
      <c r="B788" s="22"/>
    </row>
    <row r="789" spans="2:2" ht="15.75" customHeight="1" x14ac:dyDescent="0.2">
      <c r="B789" s="22"/>
    </row>
    <row r="790" spans="2:2" ht="15.75" customHeight="1" x14ac:dyDescent="0.2">
      <c r="B790" s="22"/>
    </row>
    <row r="791" spans="2:2" ht="15.75" customHeight="1" x14ac:dyDescent="0.2">
      <c r="B791" s="22"/>
    </row>
    <row r="792" spans="2:2" ht="15.75" customHeight="1" x14ac:dyDescent="0.2">
      <c r="B792" s="22"/>
    </row>
    <row r="793" spans="2:2" ht="15.75" customHeight="1" x14ac:dyDescent="0.2">
      <c r="B793" s="22"/>
    </row>
    <row r="794" spans="2:2" ht="15.75" customHeight="1" x14ac:dyDescent="0.2">
      <c r="B794" s="22"/>
    </row>
    <row r="795" spans="2:2" ht="15.75" customHeight="1" x14ac:dyDescent="0.2">
      <c r="B795" s="22"/>
    </row>
    <row r="796" spans="2:2" ht="15.75" customHeight="1" x14ac:dyDescent="0.2">
      <c r="B796" s="22"/>
    </row>
    <row r="797" spans="2:2" ht="15.75" customHeight="1" x14ac:dyDescent="0.2">
      <c r="B797" s="22"/>
    </row>
    <row r="798" spans="2:2" ht="15.75" customHeight="1" x14ac:dyDescent="0.2">
      <c r="B798" s="22"/>
    </row>
    <row r="799" spans="2:2" ht="15.75" customHeight="1" x14ac:dyDescent="0.2">
      <c r="B799" s="22"/>
    </row>
    <row r="800" spans="2:2" ht="15.75" customHeight="1" x14ac:dyDescent="0.2">
      <c r="B800" s="22"/>
    </row>
    <row r="801" spans="2:2" ht="15.75" customHeight="1" x14ac:dyDescent="0.2">
      <c r="B801" s="22"/>
    </row>
    <row r="802" spans="2:2" ht="15.75" customHeight="1" x14ac:dyDescent="0.2">
      <c r="B802" s="22"/>
    </row>
    <row r="803" spans="2:2" ht="15.75" customHeight="1" x14ac:dyDescent="0.2">
      <c r="B803" s="22"/>
    </row>
    <row r="804" spans="2:2" ht="15.75" customHeight="1" x14ac:dyDescent="0.2">
      <c r="B804" s="22"/>
    </row>
    <row r="805" spans="2:2" ht="15.75" customHeight="1" x14ac:dyDescent="0.2">
      <c r="B805" s="22"/>
    </row>
    <row r="806" spans="2:2" ht="15.75" customHeight="1" x14ac:dyDescent="0.2">
      <c r="B806" s="22"/>
    </row>
    <row r="807" spans="2:2" ht="15.75" customHeight="1" x14ac:dyDescent="0.2">
      <c r="B807" s="22"/>
    </row>
    <row r="808" spans="2:2" ht="15.75" customHeight="1" x14ac:dyDescent="0.2">
      <c r="B808" s="22"/>
    </row>
    <row r="809" spans="2:2" ht="15.75" customHeight="1" x14ac:dyDescent="0.2">
      <c r="B809" s="22"/>
    </row>
    <row r="810" spans="2:2" ht="15.75" customHeight="1" x14ac:dyDescent="0.2">
      <c r="B810" s="22"/>
    </row>
    <row r="811" spans="2:2" ht="15.75" customHeight="1" x14ac:dyDescent="0.2">
      <c r="B811" s="22"/>
    </row>
    <row r="812" spans="2:2" ht="15.75" customHeight="1" x14ac:dyDescent="0.2">
      <c r="B812" s="22"/>
    </row>
    <row r="813" spans="2:2" ht="15.75" customHeight="1" x14ac:dyDescent="0.2">
      <c r="B813" s="22"/>
    </row>
    <row r="814" spans="2:2" ht="15.75" customHeight="1" x14ac:dyDescent="0.2">
      <c r="B814" s="22"/>
    </row>
    <row r="815" spans="2:2" ht="15.75" customHeight="1" x14ac:dyDescent="0.2">
      <c r="B815" s="22"/>
    </row>
    <row r="816" spans="2:2" ht="15.75" customHeight="1" x14ac:dyDescent="0.2">
      <c r="B816" s="22"/>
    </row>
    <row r="817" spans="2:2" ht="15.75" customHeight="1" x14ac:dyDescent="0.2">
      <c r="B817" s="22"/>
    </row>
    <row r="818" spans="2:2" ht="15.75" customHeight="1" x14ac:dyDescent="0.2">
      <c r="B818" s="22"/>
    </row>
    <row r="819" spans="2:2" ht="15.75" customHeight="1" x14ac:dyDescent="0.2">
      <c r="B819" s="22"/>
    </row>
    <row r="820" spans="2:2" ht="15.75" customHeight="1" x14ac:dyDescent="0.2">
      <c r="B820" s="22"/>
    </row>
    <row r="821" spans="2:2" ht="15.75" customHeight="1" x14ac:dyDescent="0.2">
      <c r="B821" s="22"/>
    </row>
    <row r="822" spans="2:2" ht="15.75" customHeight="1" x14ac:dyDescent="0.2">
      <c r="B822" s="22"/>
    </row>
    <row r="823" spans="2:2" ht="15.75" customHeight="1" x14ac:dyDescent="0.2">
      <c r="B823" s="22"/>
    </row>
    <row r="824" spans="2:2" ht="15.75" customHeight="1" x14ac:dyDescent="0.2">
      <c r="B824" s="22"/>
    </row>
    <row r="825" spans="2:2" ht="15.75" customHeight="1" x14ac:dyDescent="0.2">
      <c r="B825" s="22"/>
    </row>
    <row r="826" spans="2:2" ht="15.75" customHeight="1" x14ac:dyDescent="0.2">
      <c r="B826" s="22"/>
    </row>
    <row r="827" spans="2:2" ht="15.75" customHeight="1" x14ac:dyDescent="0.2">
      <c r="B827" s="22"/>
    </row>
    <row r="828" spans="2:2" ht="15.75" customHeight="1" x14ac:dyDescent="0.2">
      <c r="B828" s="22"/>
    </row>
    <row r="829" spans="2:2" ht="15.75" customHeight="1" x14ac:dyDescent="0.2">
      <c r="B829" s="22"/>
    </row>
    <row r="830" spans="2:2" ht="15.75" customHeight="1" x14ac:dyDescent="0.2">
      <c r="B830" s="22"/>
    </row>
    <row r="831" spans="2:2" ht="15.75" customHeight="1" x14ac:dyDescent="0.2">
      <c r="B831" s="22"/>
    </row>
    <row r="832" spans="2:2" ht="15.75" customHeight="1" x14ac:dyDescent="0.2">
      <c r="B832" s="22"/>
    </row>
    <row r="833" spans="2:2" ht="15.75" customHeight="1" x14ac:dyDescent="0.2">
      <c r="B833" s="22"/>
    </row>
    <row r="834" spans="2:2" ht="15.75" customHeight="1" x14ac:dyDescent="0.2">
      <c r="B834" s="22"/>
    </row>
    <row r="835" spans="2:2" ht="15.75" customHeight="1" x14ac:dyDescent="0.2">
      <c r="B835" s="22"/>
    </row>
    <row r="836" spans="2:2" ht="15.75" customHeight="1" x14ac:dyDescent="0.2">
      <c r="B836" s="22"/>
    </row>
    <row r="837" spans="2:2" ht="15.75" customHeight="1" x14ac:dyDescent="0.2">
      <c r="B837" s="22"/>
    </row>
    <row r="838" spans="2:2" ht="15.75" customHeight="1" x14ac:dyDescent="0.2">
      <c r="B838" s="22"/>
    </row>
    <row r="839" spans="2:2" ht="15.75" customHeight="1" x14ac:dyDescent="0.2">
      <c r="B839" s="22"/>
    </row>
    <row r="840" spans="2:2" ht="15.75" customHeight="1" x14ac:dyDescent="0.2">
      <c r="B840" s="22"/>
    </row>
    <row r="841" spans="2:2" ht="15.75" customHeight="1" x14ac:dyDescent="0.2">
      <c r="B841" s="22"/>
    </row>
    <row r="842" spans="2:2" ht="15.75" customHeight="1" x14ac:dyDescent="0.2">
      <c r="B842" s="22"/>
    </row>
    <row r="843" spans="2:2" ht="15.75" customHeight="1" x14ac:dyDescent="0.2">
      <c r="B843" s="22"/>
    </row>
    <row r="844" spans="2:2" ht="15.75" customHeight="1" x14ac:dyDescent="0.2">
      <c r="B844" s="22"/>
    </row>
    <row r="845" spans="2:2" ht="15.75" customHeight="1" x14ac:dyDescent="0.2">
      <c r="B845" s="22"/>
    </row>
    <row r="846" spans="2:2" ht="15.75" customHeight="1" x14ac:dyDescent="0.2">
      <c r="B846" s="22"/>
    </row>
    <row r="847" spans="2:2" ht="15.75" customHeight="1" x14ac:dyDescent="0.2">
      <c r="B847" s="22"/>
    </row>
    <row r="848" spans="2:2" ht="15.75" customHeight="1" x14ac:dyDescent="0.2">
      <c r="B848" s="22"/>
    </row>
    <row r="849" spans="2:2" ht="15.75" customHeight="1" x14ac:dyDescent="0.2">
      <c r="B849" s="22"/>
    </row>
    <row r="850" spans="2:2" ht="15.75" customHeight="1" x14ac:dyDescent="0.2">
      <c r="B850" s="22"/>
    </row>
    <row r="851" spans="2:2" ht="15.75" customHeight="1" x14ac:dyDescent="0.2">
      <c r="B851" s="22"/>
    </row>
    <row r="852" spans="2:2" ht="15.75" customHeight="1" x14ac:dyDescent="0.2">
      <c r="B852" s="22"/>
    </row>
    <row r="853" spans="2:2" ht="15.75" customHeight="1" x14ac:dyDescent="0.2">
      <c r="B853" s="22"/>
    </row>
    <row r="854" spans="2:2" ht="15.75" customHeight="1" x14ac:dyDescent="0.2">
      <c r="B854" s="22"/>
    </row>
    <row r="855" spans="2:2" ht="15.75" customHeight="1" x14ac:dyDescent="0.2">
      <c r="B855" s="22"/>
    </row>
    <row r="856" spans="2:2" ht="15.75" customHeight="1" x14ac:dyDescent="0.2">
      <c r="B856" s="22"/>
    </row>
    <row r="857" spans="2:2" ht="15.75" customHeight="1" x14ac:dyDescent="0.2">
      <c r="B857" s="22"/>
    </row>
    <row r="858" spans="2:2" ht="15.75" customHeight="1" x14ac:dyDescent="0.2">
      <c r="B858" s="22"/>
    </row>
    <row r="859" spans="2:2" ht="15.75" customHeight="1" x14ac:dyDescent="0.2">
      <c r="B859" s="22"/>
    </row>
    <row r="860" spans="2:2" ht="15.75" customHeight="1" x14ac:dyDescent="0.2">
      <c r="B860" s="22"/>
    </row>
    <row r="861" spans="2:2" ht="15.75" customHeight="1" x14ac:dyDescent="0.2">
      <c r="B861" s="22"/>
    </row>
    <row r="862" spans="2:2" ht="15.75" customHeight="1" x14ac:dyDescent="0.2">
      <c r="B862" s="22"/>
    </row>
    <row r="863" spans="2:2" ht="15.75" customHeight="1" x14ac:dyDescent="0.2">
      <c r="B863" s="22"/>
    </row>
    <row r="864" spans="2:2" ht="15.75" customHeight="1" x14ac:dyDescent="0.2">
      <c r="B864" s="22"/>
    </row>
    <row r="865" spans="2:2" ht="15.75" customHeight="1" x14ac:dyDescent="0.2">
      <c r="B865" s="22"/>
    </row>
    <row r="866" spans="2:2" ht="15.75" customHeight="1" x14ac:dyDescent="0.2">
      <c r="B866" s="22"/>
    </row>
    <row r="867" spans="2:2" ht="15.75" customHeight="1" x14ac:dyDescent="0.2">
      <c r="B867" s="22"/>
    </row>
    <row r="868" spans="2:2" ht="15.75" customHeight="1" x14ac:dyDescent="0.2">
      <c r="B868" s="22"/>
    </row>
    <row r="869" spans="2:2" ht="15.75" customHeight="1" x14ac:dyDescent="0.2">
      <c r="B869" s="22"/>
    </row>
    <row r="870" spans="2:2" ht="15.75" customHeight="1" x14ac:dyDescent="0.2">
      <c r="B870" s="22"/>
    </row>
    <row r="871" spans="2:2" ht="15.75" customHeight="1" x14ac:dyDescent="0.2">
      <c r="B871" s="22"/>
    </row>
    <row r="872" spans="2:2" ht="15.75" customHeight="1" x14ac:dyDescent="0.2">
      <c r="B872" s="22"/>
    </row>
    <row r="873" spans="2:2" ht="15.75" customHeight="1" x14ac:dyDescent="0.2">
      <c r="B873" s="22"/>
    </row>
    <row r="874" spans="2:2" ht="15.75" customHeight="1" x14ac:dyDescent="0.2">
      <c r="B874" s="22"/>
    </row>
    <row r="875" spans="2:2" ht="15.75" customHeight="1" x14ac:dyDescent="0.2">
      <c r="B875" s="22"/>
    </row>
    <row r="876" spans="2:2" ht="15.75" customHeight="1" x14ac:dyDescent="0.2">
      <c r="B876" s="22"/>
    </row>
    <row r="877" spans="2:2" ht="15.75" customHeight="1" x14ac:dyDescent="0.2">
      <c r="B877" s="22"/>
    </row>
    <row r="878" spans="2:2" ht="15.75" customHeight="1" x14ac:dyDescent="0.2">
      <c r="B878" s="22"/>
    </row>
    <row r="879" spans="2:2" ht="15.75" customHeight="1" x14ac:dyDescent="0.2">
      <c r="B879" s="22"/>
    </row>
    <row r="880" spans="2:2" ht="15.75" customHeight="1" x14ac:dyDescent="0.2">
      <c r="B880" s="22"/>
    </row>
    <row r="881" spans="2:2" ht="15.75" customHeight="1" x14ac:dyDescent="0.2">
      <c r="B881" s="22"/>
    </row>
    <row r="882" spans="2:2" ht="15.75" customHeight="1" x14ac:dyDescent="0.2">
      <c r="B882" s="22"/>
    </row>
    <row r="883" spans="2:2" ht="15.75" customHeight="1" x14ac:dyDescent="0.2">
      <c r="B883" s="22"/>
    </row>
    <row r="884" spans="2:2" ht="15.75" customHeight="1" x14ac:dyDescent="0.2">
      <c r="B884" s="22"/>
    </row>
    <row r="885" spans="2:2" ht="15.75" customHeight="1" x14ac:dyDescent="0.2">
      <c r="B885" s="22"/>
    </row>
    <row r="886" spans="2:2" ht="15.75" customHeight="1" x14ac:dyDescent="0.2">
      <c r="B886" s="22"/>
    </row>
    <row r="887" spans="2:2" ht="15.75" customHeight="1" x14ac:dyDescent="0.2">
      <c r="B887" s="22"/>
    </row>
    <row r="888" spans="2:2" ht="15.75" customHeight="1" x14ac:dyDescent="0.2">
      <c r="B888" s="22"/>
    </row>
    <row r="889" spans="2:2" ht="15.75" customHeight="1" x14ac:dyDescent="0.2">
      <c r="B889" s="22"/>
    </row>
    <row r="890" spans="2:2" ht="15.75" customHeight="1" x14ac:dyDescent="0.2">
      <c r="B890" s="22"/>
    </row>
    <row r="891" spans="2:2" ht="15.75" customHeight="1" x14ac:dyDescent="0.2">
      <c r="B891" s="22"/>
    </row>
    <row r="892" spans="2:2" ht="15.75" customHeight="1" x14ac:dyDescent="0.2">
      <c r="B892" s="22"/>
    </row>
    <row r="893" spans="2:2" ht="15.75" customHeight="1" x14ac:dyDescent="0.2">
      <c r="B893" s="22"/>
    </row>
    <row r="894" spans="2:2" ht="15.75" customHeight="1" x14ac:dyDescent="0.2">
      <c r="B894" s="22"/>
    </row>
    <row r="895" spans="2:2" ht="15.75" customHeight="1" x14ac:dyDescent="0.2">
      <c r="B895" s="22"/>
    </row>
    <row r="896" spans="2:2" ht="15.75" customHeight="1" x14ac:dyDescent="0.2">
      <c r="B896" s="22"/>
    </row>
    <row r="897" spans="2:2" ht="15.75" customHeight="1" x14ac:dyDescent="0.2">
      <c r="B897" s="22"/>
    </row>
    <row r="898" spans="2:2" ht="15.75" customHeight="1" x14ac:dyDescent="0.2">
      <c r="B898" s="22"/>
    </row>
    <row r="899" spans="2:2" ht="15.75" customHeight="1" x14ac:dyDescent="0.2">
      <c r="B899" s="22"/>
    </row>
    <row r="900" spans="2:2" ht="15.75" customHeight="1" x14ac:dyDescent="0.2">
      <c r="B900" s="22"/>
    </row>
    <row r="901" spans="2:2" ht="15.75" customHeight="1" x14ac:dyDescent="0.2">
      <c r="B901" s="22"/>
    </row>
    <row r="902" spans="2:2" ht="15.75" customHeight="1" x14ac:dyDescent="0.2">
      <c r="B902" s="22"/>
    </row>
    <row r="903" spans="2:2" ht="15.75" customHeight="1" x14ac:dyDescent="0.2">
      <c r="B903" s="22"/>
    </row>
    <row r="904" spans="2:2" ht="15.75" customHeight="1" x14ac:dyDescent="0.2">
      <c r="B904" s="22"/>
    </row>
    <row r="905" spans="2:2" ht="15.75" customHeight="1" x14ac:dyDescent="0.2">
      <c r="B905" s="22"/>
    </row>
    <row r="906" spans="2:2" ht="15.75" customHeight="1" x14ac:dyDescent="0.2">
      <c r="B906" s="22"/>
    </row>
    <row r="907" spans="2:2" ht="15.75" customHeight="1" x14ac:dyDescent="0.2">
      <c r="B907" s="22"/>
    </row>
    <row r="908" spans="2:2" ht="15.75" customHeight="1" x14ac:dyDescent="0.2">
      <c r="B908" s="22"/>
    </row>
    <row r="909" spans="2:2" ht="15.75" customHeight="1" x14ac:dyDescent="0.2">
      <c r="B909" s="22"/>
    </row>
    <row r="910" spans="2:2" ht="15.75" customHeight="1" x14ac:dyDescent="0.2">
      <c r="B910" s="22"/>
    </row>
    <row r="911" spans="2:2" ht="15.75" customHeight="1" x14ac:dyDescent="0.2">
      <c r="B911" s="22"/>
    </row>
    <row r="912" spans="2:2" ht="15.75" customHeight="1" x14ac:dyDescent="0.2">
      <c r="B912" s="22"/>
    </row>
    <row r="913" spans="2:2" ht="15.75" customHeight="1" x14ac:dyDescent="0.2">
      <c r="B913" s="22"/>
    </row>
    <row r="914" spans="2:2" ht="15.75" customHeight="1" x14ac:dyDescent="0.2">
      <c r="B914" s="22"/>
    </row>
    <row r="915" spans="2:2" ht="15.75" customHeight="1" x14ac:dyDescent="0.2">
      <c r="B915" s="22"/>
    </row>
    <row r="916" spans="2:2" ht="15.75" customHeight="1" x14ac:dyDescent="0.2">
      <c r="B916" s="22"/>
    </row>
    <row r="917" spans="2:2" ht="15.75" customHeight="1" x14ac:dyDescent="0.2">
      <c r="B917" s="22"/>
    </row>
    <row r="918" spans="2:2" ht="15.75" customHeight="1" x14ac:dyDescent="0.2">
      <c r="B918" s="22"/>
    </row>
    <row r="919" spans="2:2" ht="15.75" customHeight="1" x14ac:dyDescent="0.2">
      <c r="B919" s="22"/>
    </row>
    <row r="920" spans="2:2" ht="15.75" customHeight="1" x14ac:dyDescent="0.2">
      <c r="B920" s="22"/>
    </row>
    <row r="921" spans="2:2" ht="15.75" customHeight="1" x14ac:dyDescent="0.2">
      <c r="B921" s="22"/>
    </row>
    <row r="922" spans="2:2" ht="15.75" customHeight="1" x14ac:dyDescent="0.2">
      <c r="B922" s="22"/>
    </row>
    <row r="923" spans="2:2" ht="15.75" customHeight="1" x14ac:dyDescent="0.2">
      <c r="B923" s="22"/>
    </row>
    <row r="924" spans="2:2" ht="15.75" customHeight="1" x14ac:dyDescent="0.2">
      <c r="B924" s="22"/>
    </row>
    <row r="925" spans="2:2" ht="15.75" customHeight="1" x14ac:dyDescent="0.2">
      <c r="B925" s="22"/>
    </row>
    <row r="926" spans="2:2" ht="15.75" customHeight="1" x14ac:dyDescent="0.2">
      <c r="B926" s="22"/>
    </row>
    <row r="927" spans="2:2" ht="15.75" customHeight="1" x14ac:dyDescent="0.2">
      <c r="B927" s="22"/>
    </row>
    <row r="928" spans="2:2" ht="15.75" customHeight="1" x14ac:dyDescent="0.2">
      <c r="B928" s="22"/>
    </row>
    <row r="929" spans="2:2" ht="15.75" customHeight="1" x14ac:dyDescent="0.2">
      <c r="B929" s="22"/>
    </row>
    <row r="930" spans="2:2" ht="15.75" customHeight="1" x14ac:dyDescent="0.2">
      <c r="B930" s="22"/>
    </row>
    <row r="931" spans="2:2" ht="15.75" customHeight="1" x14ac:dyDescent="0.2">
      <c r="B931" s="22"/>
    </row>
    <row r="932" spans="2:2" ht="15.75" customHeight="1" x14ac:dyDescent="0.2">
      <c r="B932" s="22"/>
    </row>
    <row r="933" spans="2:2" ht="15.75" customHeight="1" x14ac:dyDescent="0.2">
      <c r="B933" s="22"/>
    </row>
    <row r="934" spans="2:2" ht="15.75" customHeight="1" x14ac:dyDescent="0.2">
      <c r="B934" s="22"/>
    </row>
    <row r="935" spans="2:2" ht="15.75" customHeight="1" x14ac:dyDescent="0.2">
      <c r="B935" s="22"/>
    </row>
    <row r="936" spans="2:2" ht="15.75" customHeight="1" x14ac:dyDescent="0.2">
      <c r="B936" s="22"/>
    </row>
    <row r="937" spans="2:2" ht="15.75" customHeight="1" x14ac:dyDescent="0.2">
      <c r="B937" s="22"/>
    </row>
    <row r="938" spans="2:2" ht="15.75" customHeight="1" x14ac:dyDescent="0.2">
      <c r="B938" s="22"/>
    </row>
    <row r="939" spans="2:2" ht="15.75" customHeight="1" x14ac:dyDescent="0.2">
      <c r="B939" s="22"/>
    </row>
    <row r="940" spans="2:2" ht="15.75" customHeight="1" x14ac:dyDescent="0.2">
      <c r="B940" s="22"/>
    </row>
    <row r="941" spans="2:2" ht="15.75" customHeight="1" x14ac:dyDescent="0.2">
      <c r="B941" s="22"/>
    </row>
    <row r="942" spans="2:2" ht="15.75" customHeight="1" x14ac:dyDescent="0.2">
      <c r="B942" s="22"/>
    </row>
    <row r="943" spans="2:2" ht="15.75" customHeight="1" x14ac:dyDescent="0.2">
      <c r="B943" s="22"/>
    </row>
    <row r="944" spans="2:2" ht="15.75" customHeight="1" x14ac:dyDescent="0.2">
      <c r="B944" s="22"/>
    </row>
    <row r="945" spans="2:2" ht="15.75" customHeight="1" x14ac:dyDescent="0.2">
      <c r="B945" s="22"/>
    </row>
    <row r="946" spans="2:2" ht="15.75" customHeight="1" x14ac:dyDescent="0.2">
      <c r="B946" s="22"/>
    </row>
    <row r="947" spans="2:2" ht="15.75" customHeight="1" x14ac:dyDescent="0.2">
      <c r="B947" s="22"/>
    </row>
    <row r="948" spans="2:2" ht="15.75" customHeight="1" x14ac:dyDescent="0.2">
      <c r="B948" s="22"/>
    </row>
    <row r="949" spans="2:2" ht="15.75" customHeight="1" x14ac:dyDescent="0.2">
      <c r="B949" s="22"/>
    </row>
    <row r="950" spans="2:2" ht="15.75" customHeight="1" x14ac:dyDescent="0.2">
      <c r="B950" s="22"/>
    </row>
    <row r="951" spans="2:2" ht="15.75" customHeight="1" x14ac:dyDescent="0.2">
      <c r="B951" s="22"/>
    </row>
    <row r="952" spans="2:2" ht="15.75" customHeight="1" x14ac:dyDescent="0.2">
      <c r="B952" s="22"/>
    </row>
    <row r="953" spans="2:2" ht="15.75" customHeight="1" x14ac:dyDescent="0.2">
      <c r="B953" s="22"/>
    </row>
    <row r="954" spans="2:2" ht="15.75" customHeight="1" x14ac:dyDescent="0.2">
      <c r="B954" s="22"/>
    </row>
    <row r="955" spans="2:2" ht="15.75" customHeight="1" x14ac:dyDescent="0.2">
      <c r="B955" s="22"/>
    </row>
    <row r="956" spans="2:2" ht="15.75" customHeight="1" x14ac:dyDescent="0.2">
      <c r="B956" s="22"/>
    </row>
    <row r="957" spans="2:2" ht="15.75" customHeight="1" x14ac:dyDescent="0.2">
      <c r="B957" s="22"/>
    </row>
    <row r="958" spans="2:2" ht="15.75" customHeight="1" x14ac:dyDescent="0.2">
      <c r="B958" s="22"/>
    </row>
    <row r="959" spans="2:2" ht="15.75" customHeight="1" x14ac:dyDescent="0.2">
      <c r="B959" s="22"/>
    </row>
    <row r="960" spans="2:2" ht="15.75" customHeight="1" x14ac:dyDescent="0.2">
      <c r="B960" s="22"/>
    </row>
    <row r="961" spans="2:2" ht="15.75" customHeight="1" x14ac:dyDescent="0.2">
      <c r="B961" s="22"/>
    </row>
    <row r="962" spans="2:2" ht="15.75" customHeight="1" x14ac:dyDescent="0.2">
      <c r="B962" s="22"/>
    </row>
    <row r="963" spans="2:2" ht="15.75" customHeight="1" x14ac:dyDescent="0.2">
      <c r="B963" s="22"/>
    </row>
    <row r="964" spans="2:2" ht="15.75" customHeight="1" x14ac:dyDescent="0.2">
      <c r="B964" s="22"/>
    </row>
    <row r="965" spans="2:2" ht="15.75" customHeight="1" x14ac:dyDescent="0.2">
      <c r="B965" s="22"/>
    </row>
    <row r="966" spans="2:2" ht="15.75" customHeight="1" x14ac:dyDescent="0.2">
      <c r="B966" s="22"/>
    </row>
    <row r="967" spans="2:2" ht="15.75" customHeight="1" x14ac:dyDescent="0.2">
      <c r="B967" s="22"/>
    </row>
    <row r="968" spans="2:2" ht="15.75" customHeight="1" x14ac:dyDescent="0.2">
      <c r="B968" s="22"/>
    </row>
    <row r="969" spans="2:2" ht="15.75" customHeight="1" x14ac:dyDescent="0.2">
      <c r="B969" s="22"/>
    </row>
    <row r="970" spans="2:2" ht="15.75" customHeight="1" x14ac:dyDescent="0.2">
      <c r="B970" s="22"/>
    </row>
    <row r="971" spans="2:2" ht="15.75" customHeight="1" x14ac:dyDescent="0.2">
      <c r="B971" s="22"/>
    </row>
    <row r="972" spans="2:2" ht="15.75" customHeight="1" x14ac:dyDescent="0.2">
      <c r="B972" s="22"/>
    </row>
    <row r="973" spans="2:2" ht="15.75" customHeight="1" x14ac:dyDescent="0.2">
      <c r="B973" s="22"/>
    </row>
    <row r="974" spans="2:2" ht="15.75" customHeight="1" x14ac:dyDescent="0.2">
      <c r="B974" s="22"/>
    </row>
    <row r="975" spans="2:2" ht="15.75" customHeight="1" x14ac:dyDescent="0.2">
      <c r="B975" s="22"/>
    </row>
    <row r="976" spans="2:2" ht="15.75" customHeight="1" x14ac:dyDescent="0.2">
      <c r="B976" s="22"/>
    </row>
    <row r="977" spans="2:2" ht="15.75" customHeight="1" x14ac:dyDescent="0.2">
      <c r="B977" s="22"/>
    </row>
    <row r="978" spans="2:2" ht="15.75" customHeight="1" x14ac:dyDescent="0.2">
      <c r="B978" s="22"/>
    </row>
    <row r="979" spans="2:2" ht="15.75" customHeight="1" x14ac:dyDescent="0.2">
      <c r="B979" s="22"/>
    </row>
    <row r="980" spans="2:2" ht="15.75" customHeight="1" x14ac:dyDescent="0.2">
      <c r="B980" s="22"/>
    </row>
    <row r="981" spans="2:2" ht="15.75" customHeight="1" x14ac:dyDescent="0.2">
      <c r="B981" s="22"/>
    </row>
    <row r="982" spans="2:2" ht="15.75" customHeight="1" x14ac:dyDescent="0.2">
      <c r="B982" s="22"/>
    </row>
    <row r="983" spans="2:2" ht="15.75" customHeight="1" x14ac:dyDescent="0.2">
      <c r="B983" s="22"/>
    </row>
    <row r="984" spans="2:2" ht="15.75" customHeight="1" x14ac:dyDescent="0.2">
      <c r="B984" s="22"/>
    </row>
    <row r="985" spans="2:2" ht="15.75" customHeight="1" x14ac:dyDescent="0.2">
      <c r="B985" s="22"/>
    </row>
    <row r="986" spans="2:2" ht="15.75" customHeight="1" x14ac:dyDescent="0.2">
      <c r="B986" s="22"/>
    </row>
    <row r="987" spans="2:2" ht="15.75" customHeight="1" x14ac:dyDescent="0.2">
      <c r="B987" s="22"/>
    </row>
    <row r="988" spans="2:2" ht="15.75" customHeight="1" x14ac:dyDescent="0.2">
      <c r="B988" s="22"/>
    </row>
    <row r="989" spans="2:2" ht="15.75" customHeight="1" x14ac:dyDescent="0.2">
      <c r="B989" s="22"/>
    </row>
    <row r="990" spans="2:2" ht="15.75" customHeight="1" x14ac:dyDescent="0.2">
      <c r="B990" s="22"/>
    </row>
    <row r="991" spans="2:2" ht="15.75" customHeight="1" x14ac:dyDescent="0.2">
      <c r="B991" s="22"/>
    </row>
    <row r="992" spans="2:2" ht="15.75" customHeight="1" x14ac:dyDescent="0.2">
      <c r="B992" s="22"/>
    </row>
    <row r="993" spans="2:2" ht="15.75" customHeight="1" x14ac:dyDescent="0.2">
      <c r="B993" s="22"/>
    </row>
    <row r="994" spans="2:2" ht="15.75" customHeight="1" x14ac:dyDescent="0.2">
      <c r="B994" s="22"/>
    </row>
    <row r="995" spans="2:2" ht="15.75" customHeight="1" x14ac:dyDescent="0.2">
      <c r="B995" s="22"/>
    </row>
    <row r="996" spans="2:2" ht="15.75" customHeight="1" x14ac:dyDescent="0.2">
      <c r="B996" s="22"/>
    </row>
    <row r="997" spans="2:2" ht="15.75" customHeight="1" x14ac:dyDescent="0.2">
      <c r="B997" s="22"/>
    </row>
    <row r="998" spans="2:2" ht="15.75" customHeight="1" x14ac:dyDescent="0.2">
      <c r="B998" s="22"/>
    </row>
    <row r="999" spans="2:2" ht="15.75" customHeight="1" x14ac:dyDescent="0.2">
      <c r="B999" s="22"/>
    </row>
    <row r="1000" spans="2:2" ht="15.75" customHeight="1" x14ac:dyDescent="0.2">
      <c r="B1000" s="22"/>
    </row>
    <row r="1001" spans="2:2" ht="15.75" customHeight="1" x14ac:dyDescent="0.2">
      <c r="B1001" s="22"/>
    </row>
    <row r="1002" spans="2:2" ht="15.75" customHeight="1" x14ac:dyDescent="0.2">
      <c r="B1002" s="22"/>
    </row>
    <row r="1003" spans="2:2" ht="15.75" customHeight="1" x14ac:dyDescent="0.2">
      <c r="B1003" s="22"/>
    </row>
    <row r="1004" spans="2:2" ht="15.75" customHeight="1" x14ac:dyDescent="0.2">
      <c r="B1004" s="22"/>
    </row>
    <row r="1005" spans="2:2" ht="15.75" customHeight="1" x14ac:dyDescent="0.2">
      <c r="B1005" s="22"/>
    </row>
    <row r="1006" spans="2:2" ht="15.75" customHeight="1" x14ac:dyDescent="0.2">
      <c r="B1006" s="22"/>
    </row>
    <row r="1007" spans="2:2" ht="15.75" customHeight="1" x14ac:dyDescent="0.2">
      <c r="B1007" s="22"/>
    </row>
    <row r="1008" spans="2:2" ht="15.75" customHeight="1" x14ac:dyDescent="0.2">
      <c r="B1008" s="22"/>
    </row>
    <row r="1009" spans="2:2" ht="15.75" customHeight="1" x14ac:dyDescent="0.2">
      <c r="B1009" s="22"/>
    </row>
    <row r="1010" spans="2:2" ht="15.75" customHeight="1" x14ac:dyDescent="0.2">
      <c r="B1010" s="22"/>
    </row>
    <row r="1011" spans="2:2" ht="15.75" customHeight="1" x14ac:dyDescent="0.2">
      <c r="B1011" s="22"/>
    </row>
    <row r="1012" spans="2:2" ht="15.75" customHeight="1" x14ac:dyDescent="0.2">
      <c r="B1012" s="22"/>
    </row>
    <row r="1013" spans="2:2" ht="15.75" customHeight="1" x14ac:dyDescent="0.2">
      <c r="B1013" s="22"/>
    </row>
    <row r="1014" spans="2:2" ht="15.75" customHeight="1" x14ac:dyDescent="0.2">
      <c r="B1014" s="22"/>
    </row>
    <row r="1015" spans="2:2" ht="15.75" customHeight="1" x14ac:dyDescent="0.2">
      <c r="B1015" s="22"/>
    </row>
    <row r="1016" spans="2:2" ht="15.75" customHeight="1" x14ac:dyDescent="0.2">
      <c r="B1016" s="22"/>
    </row>
    <row r="1017" spans="2:2" ht="15.75" customHeight="1" x14ac:dyDescent="0.2">
      <c r="B1017" s="22"/>
    </row>
    <row r="1018" spans="2:2" ht="15.75" customHeight="1" x14ac:dyDescent="0.2">
      <c r="B1018" s="22"/>
    </row>
    <row r="1019" spans="2:2" ht="15.75" customHeight="1" x14ac:dyDescent="0.2">
      <c r="B1019" s="22"/>
    </row>
    <row r="1020" spans="2:2" ht="15.75" customHeight="1" x14ac:dyDescent="0.2">
      <c r="B1020" s="22"/>
    </row>
    <row r="1021" spans="2:2" ht="15.75" customHeight="1" x14ac:dyDescent="0.2">
      <c r="B1021" s="22"/>
    </row>
    <row r="1022" spans="2:2" ht="15.75" customHeight="1" x14ac:dyDescent="0.2">
      <c r="B1022" s="22"/>
    </row>
    <row r="1023" spans="2:2" ht="15.75" customHeight="1" x14ac:dyDescent="0.2">
      <c r="B1023" s="22"/>
    </row>
    <row r="1024" spans="2:2" ht="15.75" customHeight="1" x14ac:dyDescent="0.2">
      <c r="B1024" s="22"/>
    </row>
    <row r="1025" spans="2:2" ht="15.75" customHeight="1" x14ac:dyDescent="0.2">
      <c r="B1025" s="22"/>
    </row>
    <row r="1026" spans="2:2" ht="15.75" customHeight="1" x14ac:dyDescent="0.2">
      <c r="B1026" s="22"/>
    </row>
    <row r="1027" spans="2:2" ht="15.75" customHeight="1" x14ac:dyDescent="0.2">
      <c r="B1027" s="22"/>
    </row>
    <row r="1028" spans="2:2" ht="15.75" customHeight="1" x14ac:dyDescent="0.2">
      <c r="B1028" s="22"/>
    </row>
    <row r="1029" spans="2:2" ht="15.75" customHeight="1" x14ac:dyDescent="0.2">
      <c r="B1029" s="22"/>
    </row>
    <row r="1030" spans="2:2" ht="15.75" customHeight="1" x14ac:dyDescent="0.2">
      <c r="B1030" s="22"/>
    </row>
    <row r="1031" spans="2:2" ht="15.75" customHeight="1" x14ac:dyDescent="0.2">
      <c r="B1031" s="22"/>
    </row>
    <row r="1032" spans="2:2" ht="15.75" customHeight="1" x14ac:dyDescent="0.2">
      <c r="B1032" s="22"/>
    </row>
    <row r="1033" spans="2:2" ht="15.75" customHeight="1" x14ac:dyDescent="0.2">
      <c r="B1033" s="22"/>
    </row>
    <row r="1034" spans="2:2" ht="15.75" customHeight="1" x14ac:dyDescent="0.2">
      <c r="B1034" s="22"/>
    </row>
    <row r="1035" spans="2:2" ht="15.75" customHeight="1" x14ac:dyDescent="0.2">
      <c r="B1035" s="22"/>
    </row>
    <row r="1036" spans="2:2" ht="15.75" customHeight="1" x14ac:dyDescent="0.2">
      <c r="B1036" s="22"/>
    </row>
    <row r="1037" spans="2:2" ht="15.75" customHeight="1" x14ac:dyDescent="0.2">
      <c r="B1037" s="22"/>
    </row>
    <row r="1038" spans="2:2" ht="15.75" customHeight="1" x14ac:dyDescent="0.2">
      <c r="B1038" s="22"/>
    </row>
    <row r="1039" spans="2:2" ht="15.75" customHeight="1" x14ac:dyDescent="0.2">
      <c r="B1039" s="22"/>
    </row>
    <row r="1040" spans="2:2" ht="15.75" customHeight="1" x14ac:dyDescent="0.2">
      <c r="B1040" s="22"/>
    </row>
    <row r="1041" spans="2:2" ht="15.75" customHeight="1" x14ac:dyDescent="0.2">
      <c r="B1041" s="22"/>
    </row>
    <row r="1042" spans="2:2" ht="15.75" customHeight="1" x14ac:dyDescent="0.2">
      <c r="B1042" s="22"/>
    </row>
    <row r="1043" spans="2:2" ht="15.75" customHeight="1" x14ac:dyDescent="0.2">
      <c r="B1043" s="22"/>
    </row>
    <row r="1044" spans="2:2" ht="15.75" customHeight="1" x14ac:dyDescent="0.2">
      <c r="B1044" s="22"/>
    </row>
    <row r="1045" spans="2:2" ht="15.75" customHeight="1" x14ac:dyDescent="0.2">
      <c r="B1045" s="22"/>
    </row>
    <row r="1046" spans="2:2" ht="15.75" customHeight="1" x14ac:dyDescent="0.2">
      <c r="B1046" s="22"/>
    </row>
    <row r="1047" spans="2:2" ht="15.75" customHeight="1" x14ac:dyDescent="0.2">
      <c r="B1047" s="22"/>
    </row>
    <row r="1048" spans="2:2" ht="15.75" customHeight="1" x14ac:dyDescent="0.2">
      <c r="B1048" s="22"/>
    </row>
    <row r="1049" spans="2:2" ht="15.75" customHeight="1" x14ac:dyDescent="0.2">
      <c r="B1049" s="22"/>
    </row>
    <row r="1050" spans="2:2" ht="15.75" customHeight="1" x14ac:dyDescent="0.2">
      <c r="B1050" s="22"/>
    </row>
    <row r="1051" spans="2:2" ht="15.75" customHeight="1" x14ac:dyDescent="0.2">
      <c r="B1051" s="22"/>
    </row>
    <row r="1052" spans="2:2" ht="15.75" customHeight="1" x14ac:dyDescent="0.2">
      <c r="B1052" s="22"/>
    </row>
    <row r="1053" spans="2:2" ht="15.75" customHeight="1" x14ac:dyDescent="0.2">
      <c r="B1053" s="22"/>
    </row>
    <row r="1054" spans="2:2" ht="15.75" customHeight="1" x14ac:dyDescent="0.2">
      <c r="B1054" s="22"/>
    </row>
    <row r="1055" spans="2:2" ht="15.75" customHeight="1" x14ac:dyDescent="0.2">
      <c r="B1055" s="22"/>
    </row>
    <row r="1056" spans="2:2" ht="15.75" customHeight="1" x14ac:dyDescent="0.2">
      <c r="B1056" s="22"/>
    </row>
    <row r="1057" spans="2:2" ht="15.75" customHeight="1" x14ac:dyDescent="0.2">
      <c r="B1057" s="22"/>
    </row>
    <row r="1058" spans="2:2" ht="15.75" customHeight="1" x14ac:dyDescent="0.2">
      <c r="B1058" s="22"/>
    </row>
    <row r="1059" spans="2:2" ht="15.75" customHeight="1" x14ac:dyDescent="0.2">
      <c r="B1059" s="22"/>
    </row>
    <row r="1060" spans="2:2" ht="15.75" customHeight="1" x14ac:dyDescent="0.2">
      <c r="B1060" s="22"/>
    </row>
    <row r="1061" spans="2:2" ht="15.75" customHeight="1" x14ac:dyDescent="0.2">
      <c r="B1061" s="22"/>
    </row>
    <row r="1062" spans="2:2" ht="15.75" customHeight="1" x14ac:dyDescent="0.2">
      <c r="B1062" s="22"/>
    </row>
    <row r="1063" spans="2:2" ht="15.75" customHeight="1" x14ac:dyDescent="0.2">
      <c r="B1063" s="22"/>
    </row>
    <row r="1064" spans="2:2" ht="15.75" customHeight="1" x14ac:dyDescent="0.2">
      <c r="B1064" s="22"/>
    </row>
    <row r="1065" spans="2:2" ht="15.75" customHeight="1" x14ac:dyDescent="0.2">
      <c r="B1065" s="22"/>
    </row>
    <row r="1066" spans="2:2" ht="15.75" customHeight="1" x14ac:dyDescent="0.2">
      <c r="B1066" s="22"/>
    </row>
    <row r="1067" spans="2:2" ht="15.75" customHeight="1" x14ac:dyDescent="0.2">
      <c r="B1067" s="22"/>
    </row>
    <row r="1068" spans="2:2" ht="15.75" customHeight="1" x14ac:dyDescent="0.2">
      <c r="B1068" s="22"/>
    </row>
    <row r="1069" spans="2:2" ht="15.75" customHeight="1" x14ac:dyDescent="0.2">
      <c r="B1069" s="22"/>
    </row>
    <row r="1070" spans="2:2" ht="15.75" customHeight="1" x14ac:dyDescent="0.2">
      <c r="B1070" s="22"/>
    </row>
    <row r="1071" spans="2:2" ht="15.75" customHeight="1" x14ac:dyDescent="0.2">
      <c r="B1071" s="22"/>
    </row>
    <row r="1072" spans="2:2" ht="15.75" customHeight="1" x14ac:dyDescent="0.2">
      <c r="B1072" s="22"/>
    </row>
    <row r="1073" spans="2:2" ht="15.75" customHeight="1" x14ac:dyDescent="0.2">
      <c r="B1073" s="22"/>
    </row>
    <row r="1074" spans="2:2" ht="15.75" customHeight="1" x14ac:dyDescent="0.2">
      <c r="B1074" s="22"/>
    </row>
    <row r="1075" spans="2:2" ht="15.75" customHeight="1" x14ac:dyDescent="0.2">
      <c r="B1075" s="22"/>
    </row>
    <row r="1076" spans="2:2" ht="15.75" customHeight="1" x14ac:dyDescent="0.2">
      <c r="B1076" s="22"/>
    </row>
    <row r="1077" spans="2:2" ht="15.75" customHeight="1" x14ac:dyDescent="0.2">
      <c r="B1077" s="22"/>
    </row>
    <row r="1078" spans="2:2" ht="15.75" customHeight="1" x14ac:dyDescent="0.2">
      <c r="B1078" s="22"/>
    </row>
    <row r="1079" spans="2:2" ht="15.75" customHeight="1" x14ac:dyDescent="0.2">
      <c r="B1079" s="22"/>
    </row>
    <row r="1080" spans="2:2" ht="15.75" customHeight="1" x14ac:dyDescent="0.2">
      <c r="B1080" s="22"/>
    </row>
    <row r="1081" spans="2:2" ht="15.75" customHeight="1" x14ac:dyDescent="0.2">
      <c r="B1081" s="22"/>
    </row>
    <row r="1082" spans="2:2" ht="15.75" customHeight="1" x14ac:dyDescent="0.2">
      <c r="B1082" s="22"/>
    </row>
    <row r="1083" spans="2:2" ht="15.75" customHeight="1" x14ac:dyDescent="0.2">
      <c r="B1083" s="22"/>
    </row>
    <row r="1084" spans="2:2" ht="15.75" customHeight="1" x14ac:dyDescent="0.2">
      <c r="B1084" s="22"/>
    </row>
    <row r="1085" spans="2:2" ht="15.75" customHeight="1" x14ac:dyDescent="0.2">
      <c r="B1085" s="22"/>
    </row>
    <row r="1086" spans="2:2" ht="15.75" customHeight="1" x14ac:dyDescent="0.2">
      <c r="B1086" s="22"/>
    </row>
    <row r="1087" spans="2:2" ht="15.75" customHeight="1" x14ac:dyDescent="0.2">
      <c r="B1087" s="22"/>
    </row>
    <row r="1088" spans="2:2" ht="15.75" customHeight="1" x14ac:dyDescent="0.2">
      <c r="B1088" s="22"/>
    </row>
    <row r="1089" spans="2:2" ht="15.75" customHeight="1" x14ac:dyDescent="0.2">
      <c r="B1089" s="22"/>
    </row>
    <row r="1090" spans="2:2" ht="15.75" customHeight="1" x14ac:dyDescent="0.2">
      <c r="B1090" s="22"/>
    </row>
    <row r="1091" spans="2:2" ht="15.75" customHeight="1" x14ac:dyDescent="0.2">
      <c r="B1091" s="22"/>
    </row>
    <row r="1092" spans="2:2" ht="15.75" customHeight="1" x14ac:dyDescent="0.2">
      <c r="B1092" s="22"/>
    </row>
    <row r="1093" spans="2:2" ht="15.75" customHeight="1" x14ac:dyDescent="0.2">
      <c r="B1093" s="22"/>
    </row>
    <row r="1094" spans="2:2" ht="15.75" customHeight="1" x14ac:dyDescent="0.2">
      <c r="B1094" s="22"/>
    </row>
    <row r="1095" spans="2:2" ht="15.75" customHeight="1" x14ac:dyDescent="0.2">
      <c r="B1095" s="22"/>
    </row>
    <row r="1096" spans="2:2" ht="15.75" customHeight="1" x14ac:dyDescent="0.2">
      <c r="B1096" s="22"/>
    </row>
    <row r="1097" spans="2:2" ht="15.75" customHeight="1" x14ac:dyDescent="0.2">
      <c r="B1097" s="22"/>
    </row>
    <row r="1098" spans="2:2" ht="15.75" customHeight="1" x14ac:dyDescent="0.2">
      <c r="B1098" s="22"/>
    </row>
    <row r="1099" spans="2:2" ht="15.75" customHeight="1" x14ac:dyDescent="0.2">
      <c r="B1099" s="22"/>
    </row>
    <row r="1100" spans="2:2" ht="15.75" customHeight="1" x14ac:dyDescent="0.2">
      <c r="B1100" s="22"/>
    </row>
    <row r="1101" spans="2:2" ht="15.75" customHeight="1" x14ac:dyDescent="0.2">
      <c r="B1101" s="22"/>
    </row>
    <row r="1102" spans="2:2" ht="15.75" customHeight="1" x14ac:dyDescent="0.2">
      <c r="B1102" s="22"/>
    </row>
    <row r="1103" spans="2:2" ht="15.75" customHeight="1" x14ac:dyDescent="0.2">
      <c r="B1103" s="22"/>
    </row>
    <row r="1104" spans="2:2" ht="15.75" customHeight="1" x14ac:dyDescent="0.2">
      <c r="B1104" s="22"/>
    </row>
    <row r="1105" spans="2:2" ht="15.75" customHeight="1" x14ac:dyDescent="0.2">
      <c r="B1105" s="22"/>
    </row>
    <row r="1106" spans="2:2" ht="15.75" customHeight="1" x14ac:dyDescent="0.2">
      <c r="B1106" s="22"/>
    </row>
    <row r="1107" spans="2:2" ht="15.75" customHeight="1" x14ac:dyDescent="0.2">
      <c r="B1107" s="22"/>
    </row>
    <row r="1108" spans="2:2" ht="15.75" customHeight="1" x14ac:dyDescent="0.2">
      <c r="B1108" s="22"/>
    </row>
    <row r="1109" spans="2:2" ht="15.75" customHeight="1" x14ac:dyDescent="0.2">
      <c r="B1109" s="22"/>
    </row>
    <row r="1110" spans="2:2" ht="15.75" customHeight="1" x14ac:dyDescent="0.2">
      <c r="B1110" s="22"/>
    </row>
    <row r="1111" spans="2:2" ht="15.75" customHeight="1" x14ac:dyDescent="0.2">
      <c r="B1111" s="22"/>
    </row>
    <row r="1112" spans="2:2" ht="15.75" customHeight="1" x14ac:dyDescent="0.2">
      <c r="B1112" s="22"/>
    </row>
    <row r="1113" spans="2:2" ht="15.75" customHeight="1" x14ac:dyDescent="0.2">
      <c r="B1113" s="22"/>
    </row>
    <row r="1114" spans="2:2" ht="15.75" customHeight="1" x14ac:dyDescent="0.2">
      <c r="B1114" s="22"/>
    </row>
    <row r="1115" spans="2:2" ht="15.75" customHeight="1" x14ac:dyDescent="0.2">
      <c r="B1115" s="22"/>
    </row>
    <row r="1116" spans="2:2" ht="15.75" customHeight="1" x14ac:dyDescent="0.2">
      <c r="B1116" s="22"/>
    </row>
    <row r="1117" spans="2:2" ht="15.75" customHeight="1" x14ac:dyDescent="0.2">
      <c r="B1117" s="22"/>
    </row>
    <row r="1118" spans="2:2" ht="15.75" customHeight="1" x14ac:dyDescent="0.2">
      <c r="B1118" s="22"/>
    </row>
    <row r="1119" spans="2:2" ht="15.75" customHeight="1" x14ac:dyDescent="0.2">
      <c r="B1119" s="22"/>
    </row>
    <row r="1120" spans="2:2" ht="15.75" customHeight="1" x14ac:dyDescent="0.2">
      <c r="B1120" s="22"/>
    </row>
    <row r="1121" spans="2:2" ht="15.75" customHeight="1" x14ac:dyDescent="0.2">
      <c r="B1121" s="22"/>
    </row>
    <row r="1122" spans="2:2" ht="15.75" customHeight="1" x14ac:dyDescent="0.2">
      <c r="B1122" s="22"/>
    </row>
    <row r="1123" spans="2:2" ht="15.75" customHeight="1" x14ac:dyDescent="0.2">
      <c r="B1123" s="22"/>
    </row>
    <row r="1124" spans="2:2" ht="15.75" customHeight="1" x14ac:dyDescent="0.2">
      <c r="B1124" s="22"/>
    </row>
    <row r="1125" spans="2:2" ht="15.75" customHeight="1" x14ac:dyDescent="0.2">
      <c r="B1125" s="22"/>
    </row>
    <row r="1126" spans="2:2" ht="15.75" customHeight="1" x14ac:dyDescent="0.2">
      <c r="B1126" s="22"/>
    </row>
    <row r="1127" spans="2:2" ht="15.75" customHeight="1" x14ac:dyDescent="0.2">
      <c r="B1127" s="22"/>
    </row>
    <row r="1128" spans="2:2" ht="15.75" customHeight="1" x14ac:dyDescent="0.2">
      <c r="B1128" s="22"/>
    </row>
    <row r="1129" spans="2:2" ht="15.75" customHeight="1" x14ac:dyDescent="0.2">
      <c r="B1129" s="22"/>
    </row>
    <row r="1130" spans="2:2" ht="15.75" customHeight="1" x14ac:dyDescent="0.2">
      <c r="B1130" s="22"/>
    </row>
    <row r="1131" spans="2:2" ht="15.75" customHeight="1" x14ac:dyDescent="0.2">
      <c r="B1131" s="22"/>
    </row>
    <row r="1132" spans="2:2" ht="15.75" customHeight="1" x14ac:dyDescent="0.2">
      <c r="B1132" s="22"/>
    </row>
    <row r="1133" spans="2:2" ht="15.75" customHeight="1" x14ac:dyDescent="0.2">
      <c r="B1133" s="22"/>
    </row>
    <row r="1134" spans="2:2" ht="15.75" customHeight="1" x14ac:dyDescent="0.2">
      <c r="B1134" s="22"/>
    </row>
    <row r="1135" spans="2:2" ht="15.75" customHeight="1" x14ac:dyDescent="0.2">
      <c r="B1135" s="22"/>
    </row>
    <row r="1136" spans="2:2" ht="15.75" customHeight="1" x14ac:dyDescent="0.2">
      <c r="B1136" s="22"/>
    </row>
    <row r="1137" spans="2:2" ht="15.75" customHeight="1" x14ac:dyDescent="0.2">
      <c r="B1137" s="22"/>
    </row>
    <row r="1138" spans="2:2" ht="15.75" customHeight="1" x14ac:dyDescent="0.2">
      <c r="B1138" s="22"/>
    </row>
    <row r="1139" spans="2:2" ht="15.75" customHeight="1" x14ac:dyDescent="0.2">
      <c r="B1139" s="22"/>
    </row>
    <row r="1140" spans="2:2" ht="15.75" customHeight="1" x14ac:dyDescent="0.2">
      <c r="B1140" s="22"/>
    </row>
    <row r="1141" spans="2:2" ht="15.75" customHeight="1" x14ac:dyDescent="0.2">
      <c r="B1141" s="22"/>
    </row>
    <row r="1142" spans="2:2" ht="15.75" customHeight="1" x14ac:dyDescent="0.2">
      <c r="B1142" s="22"/>
    </row>
    <row r="1143" spans="2:2" ht="15.75" customHeight="1" x14ac:dyDescent="0.2">
      <c r="B1143" s="22"/>
    </row>
    <row r="1144" spans="2:2" ht="15.75" customHeight="1" x14ac:dyDescent="0.2">
      <c r="B1144" s="22"/>
    </row>
    <row r="1145" spans="2:2" ht="15.75" customHeight="1" x14ac:dyDescent="0.2">
      <c r="B1145" s="22"/>
    </row>
    <row r="1146" spans="2:2" ht="15.75" customHeight="1" x14ac:dyDescent="0.2">
      <c r="B1146" s="22"/>
    </row>
    <row r="1147" spans="2:2" ht="15.75" customHeight="1" x14ac:dyDescent="0.2">
      <c r="B1147" s="22"/>
    </row>
    <row r="1148" spans="2:2" ht="15.75" customHeight="1" x14ac:dyDescent="0.2">
      <c r="B1148" s="22"/>
    </row>
    <row r="1149" spans="2:2" ht="15.75" customHeight="1" x14ac:dyDescent="0.2">
      <c r="B1149" s="22"/>
    </row>
    <row r="1150" spans="2:2" ht="15.75" customHeight="1" x14ac:dyDescent="0.2">
      <c r="B1150" s="22"/>
    </row>
    <row r="1151" spans="2:2" ht="15.75" customHeight="1" x14ac:dyDescent="0.2">
      <c r="B1151" s="22"/>
    </row>
    <row r="1152" spans="2:2" ht="15.75" customHeight="1" x14ac:dyDescent="0.2">
      <c r="B1152" s="22"/>
    </row>
    <row r="1153" spans="2:2" ht="15.75" customHeight="1" x14ac:dyDescent="0.2">
      <c r="B1153" s="22"/>
    </row>
    <row r="1154" spans="2:2" ht="15.75" customHeight="1" x14ac:dyDescent="0.2">
      <c r="B1154" s="22"/>
    </row>
    <row r="1155" spans="2:2" ht="15.75" customHeight="1" x14ac:dyDescent="0.2">
      <c r="B1155" s="22"/>
    </row>
    <row r="1156" spans="2:2" ht="15.75" customHeight="1" x14ac:dyDescent="0.2">
      <c r="B1156" s="22"/>
    </row>
    <row r="1157" spans="2:2" ht="15.75" customHeight="1" x14ac:dyDescent="0.2">
      <c r="B1157" s="22"/>
    </row>
    <row r="1158" spans="2:2" ht="15.75" customHeight="1" x14ac:dyDescent="0.2">
      <c r="B1158" s="22"/>
    </row>
    <row r="1159" spans="2:2" ht="15.75" customHeight="1" x14ac:dyDescent="0.2">
      <c r="B1159" s="22"/>
    </row>
    <row r="1160" spans="2:2" ht="15.75" customHeight="1" x14ac:dyDescent="0.2">
      <c r="B1160" s="22"/>
    </row>
    <row r="1161" spans="2:2" ht="15.75" customHeight="1" x14ac:dyDescent="0.2">
      <c r="B1161" s="22"/>
    </row>
    <row r="1162" spans="2:2" ht="15.75" customHeight="1" x14ac:dyDescent="0.2">
      <c r="B1162" s="22"/>
    </row>
    <row r="1163" spans="2:2" ht="15.75" customHeight="1" x14ac:dyDescent="0.2">
      <c r="B1163" s="22"/>
    </row>
    <row r="1164" spans="2:2" ht="15.75" customHeight="1" x14ac:dyDescent="0.2">
      <c r="B1164" s="22"/>
    </row>
    <row r="1165" spans="2:2" ht="15.75" customHeight="1" x14ac:dyDescent="0.2">
      <c r="B1165" s="22"/>
    </row>
    <row r="1166" spans="2:2" ht="15.75" customHeight="1" x14ac:dyDescent="0.2">
      <c r="B1166" s="22"/>
    </row>
    <row r="1167" spans="2:2" ht="15.75" customHeight="1" x14ac:dyDescent="0.2">
      <c r="B1167" s="22"/>
    </row>
    <row r="1168" spans="2:2" ht="15.75" customHeight="1" x14ac:dyDescent="0.2">
      <c r="B1168" s="22"/>
    </row>
    <row r="1169" spans="2:2" ht="15.75" customHeight="1" x14ac:dyDescent="0.2">
      <c r="B1169" s="22"/>
    </row>
    <row r="1170" spans="2:2" ht="15.75" customHeight="1" x14ac:dyDescent="0.2">
      <c r="B1170" s="22"/>
    </row>
    <row r="1171" spans="2:2" ht="15.75" customHeight="1" x14ac:dyDescent="0.2">
      <c r="B1171" s="22"/>
    </row>
    <row r="1172" spans="2:2" ht="15.75" customHeight="1" x14ac:dyDescent="0.2">
      <c r="B1172" s="22"/>
    </row>
    <row r="1173" spans="2:2" ht="15.75" customHeight="1" x14ac:dyDescent="0.2">
      <c r="B1173" s="22"/>
    </row>
    <row r="1174" spans="2:2" ht="15.75" customHeight="1" x14ac:dyDescent="0.2">
      <c r="B1174" s="22"/>
    </row>
    <row r="1175" spans="2:2" ht="15.75" customHeight="1" x14ac:dyDescent="0.2">
      <c r="B1175" s="22"/>
    </row>
    <row r="1176" spans="2:2" ht="15.75" customHeight="1" x14ac:dyDescent="0.2">
      <c r="B1176" s="22"/>
    </row>
    <row r="1177" spans="2:2" ht="15.75" customHeight="1" x14ac:dyDescent="0.2">
      <c r="B1177" s="22"/>
    </row>
    <row r="1178" spans="2:2" ht="15.75" customHeight="1" x14ac:dyDescent="0.2">
      <c r="B1178" s="22"/>
    </row>
    <row r="1179" spans="2:2" ht="15.75" customHeight="1" x14ac:dyDescent="0.2">
      <c r="B1179" s="22"/>
    </row>
    <row r="1180" spans="2:2" ht="15.75" customHeight="1" x14ac:dyDescent="0.2">
      <c r="B1180" s="22"/>
    </row>
    <row r="1181" spans="2:2" ht="15.75" customHeight="1" x14ac:dyDescent="0.2">
      <c r="B1181" s="22"/>
    </row>
    <row r="1182" spans="2:2" ht="15.75" customHeight="1" x14ac:dyDescent="0.2">
      <c r="B1182" s="22"/>
    </row>
    <row r="1183" spans="2:2" ht="15.75" customHeight="1" x14ac:dyDescent="0.2">
      <c r="B1183" s="22"/>
    </row>
    <row r="1184" spans="2:2" ht="15.75" customHeight="1" x14ac:dyDescent="0.2">
      <c r="B1184" s="22"/>
    </row>
    <row r="1185" spans="2:2" ht="15.75" customHeight="1" x14ac:dyDescent="0.2">
      <c r="B1185" s="22"/>
    </row>
    <row r="1186" spans="2:2" ht="15.75" customHeight="1" x14ac:dyDescent="0.2">
      <c r="B1186" s="22"/>
    </row>
    <row r="1187" spans="2:2" ht="15.75" customHeight="1" x14ac:dyDescent="0.2">
      <c r="B1187" s="22"/>
    </row>
    <row r="1188" spans="2:2" ht="15.75" customHeight="1" x14ac:dyDescent="0.2">
      <c r="B1188" s="22"/>
    </row>
    <row r="1189" spans="2:2" ht="15.75" customHeight="1" x14ac:dyDescent="0.2">
      <c r="B1189" s="22"/>
    </row>
    <row r="1190" spans="2:2" ht="15.75" customHeight="1" x14ac:dyDescent="0.2">
      <c r="B1190" s="22"/>
    </row>
    <row r="1191" spans="2:2" ht="15.75" customHeight="1" x14ac:dyDescent="0.2">
      <c r="B1191" s="22"/>
    </row>
    <row r="1192" spans="2:2" ht="15.75" customHeight="1" x14ac:dyDescent="0.2">
      <c r="B1192" s="22"/>
    </row>
    <row r="1193" spans="2:2" ht="15.75" customHeight="1" x14ac:dyDescent="0.2">
      <c r="B1193" s="22"/>
    </row>
    <row r="1194" spans="2:2" ht="15.75" customHeight="1" x14ac:dyDescent="0.2">
      <c r="B1194" s="22"/>
    </row>
    <row r="1195" spans="2:2" ht="15.75" customHeight="1" x14ac:dyDescent="0.2">
      <c r="B1195" s="22"/>
    </row>
    <row r="1196" spans="2:2" ht="15.75" customHeight="1" x14ac:dyDescent="0.2">
      <c r="B1196" s="22"/>
    </row>
    <row r="1197" spans="2:2" ht="15.75" customHeight="1" x14ac:dyDescent="0.2">
      <c r="B1197" s="22"/>
    </row>
    <row r="1198" spans="2:2" ht="15.75" customHeight="1" x14ac:dyDescent="0.2">
      <c r="B1198" s="22"/>
    </row>
    <row r="1199" spans="2:2" ht="15.75" customHeight="1" x14ac:dyDescent="0.2">
      <c r="B1199" s="22"/>
    </row>
    <row r="1200" spans="2:2" ht="15.75" customHeight="1" x14ac:dyDescent="0.2">
      <c r="B1200" s="22"/>
    </row>
    <row r="1201" spans="2:2" ht="15.75" customHeight="1" x14ac:dyDescent="0.2">
      <c r="B1201" s="22"/>
    </row>
    <row r="1202" spans="2:2" ht="15.75" customHeight="1" x14ac:dyDescent="0.2">
      <c r="B1202" s="22"/>
    </row>
    <row r="1203" spans="2:2" ht="15.75" customHeight="1" x14ac:dyDescent="0.2">
      <c r="B1203" s="22"/>
    </row>
    <row r="1204" spans="2:2" ht="15.75" customHeight="1" x14ac:dyDescent="0.2">
      <c r="B1204" s="22"/>
    </row>
    <row r="1205" spans="2:2" ht="15.75" customHeight="1" x14ac:dyDescent="0.2">
      <c r="B1205" s="22"/>
    </row>
    <row r="1206" spans="2:2" ht="15.75" customHeight="1" x14ac:dyDescent="0.2">
      <c r="B1206" s="22"/>
    </row>
    <row r="1207" spans="2:2" ht="15.75" customHeight="1" x14ac:dyDescent="0.2">
      <c r="B1207" s="22"/>
    </row>
    <row r="1208" spans="2:2" ht="15.75" customHeight="1" x14ac:dyDescent="0.2">
      <c r="B1208" s="22"/>
    </row>
    <row r="1209" spans="2:2" ht="15.75" customHeight="1" x14ac:dyDescent="0.2">
      <c r="B1209" s="22"/>
    </row>
    <row r="1210" spans="2:2" ht="15.75" customHeight="1" x14ac:dyDescent="0.2">
      <c r="B1210" s="22"/>
    </row>
    <row r="1211" spans="2:2" ht="15.75" customHeight="1" x14ac:dyDescent="0.2">
      <c r="B1211" s="22"/>
    </row>
    <row r="1212" spans="2:2" ht="15.75" customHeight="1" x14ac:dyDescent="0.2">
      <c r="B1212" s="22"/>
    </row>
    <row r="1213" spans="2:2" ht="15.75" customHeight="1" x14ac:dyDescent="0.2">
      <c r="B1213" s="22"/>
    </row>
    <row r="1214" spans="2:2" ht="15.75" customHeight="1" x14ac:dyDescent="0.2">
      <c r="B1214" s="22"/>
    </row>
    <row r="1215" spans="2:2" ht="15.75" customHeight="1" x14ac:dyDescent="0.2">
      <c r="B1215" s="22"/>
    </row>
    <row r="1216" spans="2:2" ht="15.75" customHeight="1" x14ac:dyDescent="0.2">
      <c r="B1216" s="22"/>
    </row>
    <row r="1217" spans="2:2" ht="15.75" customHeight="1" x14ac:dyDescent="0.2">
      <c r="B1217" s="22"/>
    </row>
    <row r="1218" spans="2:2" ht="15.75" customHeight="1" x14ac:dyDescent="0.2">
      <c r="B1218" s="22"/>
    </row>
    <row r="1219" spans="2:2" ht="15.75" customHeight="1" x14ac:dyDescent="0.2">
      <c r="B1219" s="22"/>
    </row>
    <row r="1220" spans="2:2" ht="15.75" customHeight="1" x14ac:dyDescent="0.2">
      <c r="B1220" s="22"/>
    </row>
    <row r="1221" spans="2:2" ht="15.75" customHeight="1" x14ac:dyDescent="0.2">
      <c r="B1221" s="22"/>
    </row>
    <row r="1222" spans="2:2" ht="15.75" customHeight="1" x14ac:dyDescent="0.2">
      <c r="B1222" s="22"/>
    </row>
    <row r="1223" spans="2:2" ht="15.75" customHeight="1" x14ac:dyDescent="0.2">
      <c r="B1223" s="22"/>
    </row>
    <row r="1224" spans="2:2" ht="15.75" customHeight="1" x14ac:dyDescent="0.2">
      <c r="B1224" s="22"/>
    </row>
    <row r="1225" spans="2:2" ht="15.75" customHeight="1" x14ac:dyDescent="0.2">
      <c r="B1225" s="22"/>
    </row>
    <row r="1226" spans="2:2" ht="15.75" customHeight="1" x14ac:dyDescent="0.2">
      <c r="B1226" s="22"/>
    </row>
    <row r="1227" spans="2:2" ht="15.75" customHeight="1" x14ac:dyDescent="0.2">
      <c r="B1227" s="22"/>
    </row>
    <row r="1228" spans="2:2" ht="15.75" customHeight="1" x14ac:dyDescent="0.2">
      <c r="B1228" s="22"/>
    </row>
    <row r="1229" spans="2:2" ht="15.75" customHeight="1" x14ac:dyDescent="0.2">
      <c r="B1229" s="22"/>
    </row>
    <row r="1230" spans="2:2" ht="15.75" customHeight="1" x14ac:dyDescent="0.2">
      <c r="B1230" s="22"/>
    </row>
    <row r="1231" spans="2:2" ht="15.75" customHeight="1" x14ac:dyDescent="0.2">
      <c r="B1231" s="22"/>
    </row>
    <row r="1232" spans="2:2" ht="15.75" customHeight="1" x14ac:dyDescent="0.2">
      <c r="B1232" s="22"/>
    </row>
    <row r="1233" spans="2:2" ht="15.75" customHeight="1" x14ac:dyDescent="0.2">
      <c r="B1233" s="22"/>
    </row>
    <row r="1234" spans="2:2" ht="15.75" customHeight="1" x14ac:dyDescent="0.2">
      <c r="B1234" s="22"/>
    </row>
    <row r="1235" spans="2:2" ht="15.75" customHeight="1" x14ac:dyDescent="0.2">
      <c r="B1235" s="22"/>
    </row>
    <row r="1236" spans="2:2" ht="15.75" customHeight="1" x14ac:dyDescent="0.2">
      <c r="B1236" s="22"/>
    </row>
    <row r="1237" spans="2:2" ht="15.75" customHeight="1" x14ac:dyDescent="0.2">
      <c r="B1237" s="22"/>
    </row>
    <row r="1238" spans="2:2" ht="15.75" customHeight="1" x14ac:dyDescent="0.2">
      <c r="B1238" s="22"/>
    </row>
    <row r="1239" spans="2:2" ht="15.75" customHeight="1" x14ac:dyDescent="0.2">
      <c r="B1239" s="22"/>
    </row>
    <row r="1240" spans="2:2" ht="15.75" customHeight="1" x14ac:dyDescent="0.2">
      <c r="B1240" s="22"/>
    </row>
    <row r="1241" spans="2:2" ht="15.75" customHeight="1" x14ac:dyDescent="0.2">
      <c r="B1241" s="22"/>
    </row>
    <row r="1242" spans="2:2" ht="15.75" customHeight="1" x14ac:dyDescent="0.2">
      <c r="B1242" s="22"/>
    </row>
    <row r="1243" spans="2:2" ht="15.75" customHeight="1" x14ac:dyDescent="0.2">
      <c r="B1243" s="22"/>
    </row>
    <row r="1244" spans="2:2" ht="15.75" customHeight="1" x14ac:dyDescent="0.2">
      <c r="B1244" s="22"/>
    </row>
    <row r="1245" spans="2:2" ht="15.75" customHeight="1" x14ac:dyDescent="0.2">
      <c r="B1245" s="22"/>
    </row>
    <row r="1246" spans="2:2" ht="15.75" customHeight="1" x14ac:dyDescent="0.2">
      <c r="B1246" s="22"/>
    </row>
    <row r="1247" spans="2:2" ht="15.75" customHeight="1" x14ac:dyDescent="0.2">
      <c r="B1247" s="22"/>
    </row>
    <row r="1248" spans="2:2" ht="15.75" customHeight="1" x14ac:dyDescent="0.2">
      <c r="B1248" s="22"/>
    </row>
    <row r="1249" spans="2:2" ht="15.75" customHeight="1" x14ac:dyDescent="0.2">
      <c r="B1249" s="22"/>
    </row>
    <row r="1250" spans="2:2" ht="15.75" customHeight="1" x14ac:dyDescent="0.2">
      <c r="B1250" s="22"/>
    </row>
    <row r="1251" spans="2:2" ht="15.75" customHeight="1" x14ac:dyDescent="0.2">
      <c r="B1251" s="22"/>
    </row>
    <row r="1252" spans="2:2" ht="15.75" customHeight="1" x14ac:dyDescent="0.2">
      <c r="B1252" s="22"/>
    </row>
    <row r="1253" spans="2:2" ht="15.75" customHeight="1" x14ac:dyDescent="0.2">
      <c r="B1253" s="22"/>
    </row>
    <row r="1254" spans="2:2" ht="15.75" customHeight="1" x14ac:dyDescent="0.2">
      <c r="B1254" s="22"/>
    </row>
    <row r="1255" spans="2:2" ht="15.75" customHeight="1" x14ac:dyDescent="0.2">
      <c r="B1255" s="22"/>
    </row>
    <row r="1256" spans="2:2" ht="15.75" customHeight="1" x14ac:dyDescent="0.2">
      <c r="B1256" s="22"/>
    </row>
    <row r="1257" spans="2:2" ht="15.75" customHeight="1" x14ac:dyDescent="0.2">
      <c r="B1257" s="22"/>
    </row>
    <row r="1258" spans="2:2" ht="15.75" customHeight="1" x14ac:dyDescent="0.2">
      <c r="B1258" s="22"/>
    </row>
    <row r="1259" spans="2:2" ht="15.75" customHeight="1" x14ac:dyDescent="0.2">
      <c r="B1259" s="22"/>
    </row>
    <row r="1260" spans="2:2" ht="15.75" customHeight="1" x14ac:dyDescent="0.2">
      <c r="B1260" s="22"/>
    </row>
    <row r="1261" spans="2:2" ht="15.75" customHeight="1" x14ac:dyDescent="0.2">
      <c r="B1261" s="22"/>
    </row>
    <row r="1262" spans="2:2" ht="15.75" customHeight="1" x14ac:dyDescent="0.2">
      <c r="B1262" s="22"/>
    </row>
    <row r="1263" spans="2:2" ht="15.75" customHeight="1" x14ac:dyDescent="0.2">
      <c r="B1263" s="22"/>
    </row>
    <row r="1264" spans="2:2" ht="15.75" customHeight="1" x14ac:dyDescent="0.2">
      <c r="B1264" s="22"/>
    </row>
    <row r="1265" spans="2:2" ht="15.75" customHeight="1" x14ac:dyDescent="0.2">
      <c r="B1265" s="22"/>
    </row>
    <row r="1266" spans="2:2" ht="15.75" customHeight="1" x14ac:dyDescent="0.2">
      <c r="B1266" s="22"/>
    </row>
    <row r="1267" spans="2:2" ht="15.75" customHeight="1" x14ac:dyDescent="0.2">
      <c r="B1267" s="22"/>
    </row>
    <row r="1268" spans="2:2" ht="15.75" customHeight="1" x14ac:dyDescent="0.2">
      <c r="B1268" s="22"/>
    </row>
    <row r="1269" spans="2:2" ht="15.75" customHeight="1" x14ac:dyDescent="0.2">
      <c r="B1269" s="22"/>
    </row>
    <row r="1270" spans="2:2" ht="15.75" customHeight="1" x14ac:dyDescent="0.2">
      <c r="B1270" s="22"/>
    </row>
    <row r="1271" spans="2:2" ht="15.75" customHeight="1" x14ac:dyDescent="0.2">
      <c r="B1271" s="22"/>
    </row>
    <row r="1272" spans="2:2" ht="15.75" customHeight="1" x14ac:dyDescent="0.2">
      <c r="B1272" s="22"/>
    </row>
    <row r="1273" spans="2:2" ht="15.75" customHeight="1" x14ac:dyDescent="0.2">
      <c r="B1273" s="22"/>
    </row>
    <row r="1274" spans="2:2" ht="15.75" customHeight="1" x14ac:dyDescent="0.2">
      <c r="B1274" s="22"/>
    </row>
    <row r="1275" spans="2:2" ht="15.75" customHeight="1" x14ac:dyDescent="0.2">
      <c r="B1275" s="22"/>
    </row>
    <row r="1276" spans="2:2" ht="15.75" customHeight="1" x14ac:dyDescent="0.2">
      <c r="B1276" s="22"/>
    </row>
    <row r="1277" spans="2:2" ht="15.75" customHeight="1" x14ac:dyDescent="0.2">
      <c r="B1277" s="22"/>
    </row>
    <row r="1278" spans="2:2" ht="15.75" customHeight="1" x14ac:dyDescent="0.2">
      <c r="B1278" s="22"/>
    </row>
    <row r="1279" spans="2:2" ht="15.75" customHeight="1" x14ac:dyDescent="0.2">
      <c r="B1279" s="22"/>
    </row>
    <row r="1280" spans="2:2" ht="15.75" customHeight="1" x14ac:dyDescent="0.2">
      <c r="B1280" s="22"/>
    </row>
    <row r="1281" spans="2:2" ht="15.75" customHeight="1" x14ac:dyDescent="0.2">
      <c r="B1281" s="22"/>
    </row>
    <row r="1282" spans="2:2" ht="15.75" customHeight="1" x14ac:dyDescent="0.2">
      <c r="B1282" s="22"/>
    </row>
    <row r="1283" spans="2:2" ht="15.75" customHeight="1" x14ac:dyDescent="0.2">
      <c r="B1283" s="22"/>
    </row>
    <row r="1284" spans="2:2" ht="15.75" customHeight="1" x14ac:dyDescent="0.2">
      <c r="B1284" s="22"/>
    </row>
    <row r="1285" spans="2:2" ht="15.75" customHeight="1" x14ac:dyDescent="0.2">
      <c r="B1285" s="22"/>
    </row>
    <row r="1286" spans="2:2" ht="15.75" customHeight="1" x14ac:dyDescent="0.2">
      <c r="B1286" s="22"/>
    </row>
    <row r="1287" spans="2:2" ht="15.75" customHeight="1" x14ac:dyDescent="0.2">
      <c r="B1287" s="22"/>
    </row>
    <row r="1288" spans="2:2" ht="15.75" customHeight="1" x14ac:dyDescent="0.2">
      <c r="B1288" s="22"/>
    </row>
    <row r="1289" spans="2:2" ht="15.75" customHeight="1" x14ac:dyDescent="0.2">
      <c r="B1289" s="22"/>
    </row>
    <row r="1290" spans="2:2" ht="15.75" customHeight="1" x14ac:dyDescent="0.2">
      <c r="B1290" s="22"/>
    </row>
    <row r="1291" spans="2:2" ht="15.75" customHeight="1" x14ac:dyDescent="0.2">
      <c r="B1291" s="22"/>
    </row>
    <row r="1292" spans="2:2" ht="15.75" customHeight="1" x14ac:dyDescent="0.2">
      <c r="B1292" s="22"/>
    </row>
    <row r="1293" spans="2:2" ht="15.75" customHeight="1" x14ac:dyDescent="0.2">
      <c r="B1293" s="22"/>
    </row>
    <row r="1294" spans="2:2" ht="15.75" customHeight="1" x14ac:dyDescent="0.2">
      <c r="B1294" s="22"/>
    </row>
    <row r="1295" spans="2:2" ht="15.75" customHeight="1" x14ac:dyDescent="0.2">
      <c r="B1295" s="22"/>
    </row>
    <row r="1296" spans="2:2" ht="15.75" customHeight="1" x14ac:dyDescent="0.2">
      <c r="B1296" s="22"/>
    </row>
    <row r="1297" spans="2:2" ht="15.75" customHeight="1" x14ac:dyDescent="0.2">
      <c r="B1297" s="22"/>
    </row>
    <row r="1298" spans="2:2" ht="15.75" customHeight="1" x14ac:dyDescent="0.2">
      <c r="B1298" s="22"/>
    </row>
    <row r="1299" spans="2:2" ht="15.75" customHeight="1" x14ac:dyDescent="0.2">
      <c r="B1299" s="22"/>
    </row>
    <row r="1300" spans="2:2" ht="15.75" customHeight="1" x14ac:dyDescent="0.2">
      <c r="B1300" s="22"/>
    </row>
    <row r="1301" spans="2:2" ht="15.75" customHeight="1" x14ac:dyDescent="0.2">
      <c r="B1301" s="22"/>
    </row>
    <row r="1302" spans="2:2" ht="15.75" customHeight="1" x14ac:dyDescent="0.2">
      <c r="B1302" s="22"/>
    </row>
    <row r="1303" spans="2:2" ht="15.75" customHeight="1" x14ac:dyDescent="0.2">
      <c r="B1303" s="22"/>
    </row>
    <row r="1304" spans="2:2" ht="15.75" customHeight="1" x14ac:dyDescent="0.2">
      <c r="B1304" s="22"/>
    </row>
    <row r="1305" spans="2:2" ht="15.75" customHeight="1" x14ac:dyDescent="0.2">
      <c r="B1305" s="22"/>
    </row>
    <row r="1306" spans="2:2" ht="15.75" customHeight="1" x14ac:dyDescent="0.2">
      <c r="B1306" s="22"/>
    </row>
    <row r="1307" spans="2:2" ht="15.75" customHeight="1" x14ac:dyDescent="0.2">
      <c r="B1307" s="22"/>
    </row>
    <row r="1308" spans="2:2" ht="15.75" customHeight="1" x14ac:dyDescent="0.2">
      <c r="B1308" s="22"/>
    </row>
    <row r="1309" spans="2:2" ht="15.75" customHeight="1" x14ac:dyDescent="0.2">
      <c r="B1309" s="22"/>
    </row>
    <row r="1310" spans="2:2" ht="15.75" customHeight="1" x14ac:dyDescent="0.2">
      <c r="B1310" s="22"/>
    </row>
    <row r="1311" spans="2:2" ht="15.75" customHeight="1" x14ac:dyDescent="0.2">
      <c r="B1311" s="22"/>
    </row>
    <row r="1312" spans="2:2" ht="15.75" customHeight="1" x14ac:dyDescent="0.2">
      <c r="B1312" s="22"/>
    </row>
    <row r="1313" spans="2:2" ht="15.75" customHeight="1" x14ac:dyDescent="0.2">
      <c r="B1313" s="22"/>
    </row>
    <row r="1314" spans="2:2" ht="15.75" customHeight="1" x14ac:dyDescent="0.2">
      <c r="B1314" s="22"/>
    </row>
    <row r="1315" spans="2:2" ht="15.75" customHeight="1" x14ac:dyDescent="0.2">
      <c r="B1315" s="22"/>
    </row>
    <row r="1316" spans="2:2" ht="15.75" customHeight="1" x14ac:dyDescent="0.2">
      <c r="B1316" s="22"/>
    </row>
    <row r="1317" spans="2:2" ht="15.75" customHeight="1" x14ac:dyDescent="0.2">
      <c r="B1317" s="22"/>
    </row>
    <row r="1318" spans="2:2" ht="15.75" customHeight="1" x14ac:dyDescent="0.2">
      <c r="B1318" s="22"/>
    </row>
    <row r="1319" spans="2:2" ht="15.75" customHeight="1" x14ac:dyDescent="0.2">
      <c r="B1319" s="22"/>
    </row>
    <row r="1320" spans="2:2" ht="15.75" customHeight="1" x14ac:dyDescent="0.2">
      <c r="B1320" s="22"/>
    </row>
    <row r="1321" spans="2:2" ht="15.75" customHeight="1" x14ac:dyDescent="0.2">
      <c r="B1321" s="22"/>
    </row>
    <row r="1322" spans="2:2" ht="15.75" customHeight="1" x14ac:dyDescent="0.2">
      <c r="B1322" s="22"/>
    </row>
    <row r="1323" spans="2:2" ht="15.75" customHeight="1" x14ac:dyDescent="0.2">
      <c r="B1323" s="22"/>
    </row>
    <row r="1324" spans="2:2" ht="15.75" customHeight="1" x14ac:dyDescent="0.2">
      <c r="B1324" s="22"/>
    </row>
    <row r="1325" spans="2:2" ht="15.75" customHeight="1" x14ac:dyDescent="0.2">
      <c r="B1325" s="22"/>
    </row>
    <row r="1326" spans="2:2" ht="15.75" customHeight="1" x14ac:dyDescent="0.2">
      <c r="B1326" s="22"/>
    </row>
    <row r="1327" spans="2:2" ht="15.75" customHeight="1" x14ac:dyDescent="0.2">
      <c r="B1327" s="22"/>
    </row>
    <row r="1328" spans="2:2" ht="15.75" customHeight="1" x14ac:dyDescent="0.2">
      <c r="B1328" s="22"/>
    </row>
    <row r="1329" spans="2:2" ht="15.75" customHeight="1" x14ac:dyDescent="0.2">
      <c r="B1329" s="22"/>
    </row>
    <row r="1330" spans="2:2" ht="15.75" customHeight="1" x14ac:dyDescent="0.2">
      <c r="B1330" s="22"/>
    </row>
    <row r="1331" spans="2:2" ht="15.75" customHeight="1" x14ac:dyDescent="0.2">
      <c r="B1331" s="22"/>
    </row>
    <row r="1332" spans="2:2" ht="15.75" customHeight="1" x14ac:dyDescent="0.2">
      <c r="B1332" s="22"/>
    </row>
    <row r="1333" spans="2:2" ht="15.75" customHeight="1" x14ac:dyDescent="0.2">
      <c r="B1333" s="22"/>
    </row>
    <row r="1334" spans="2:2" ht="15.75" customHeight="1" x14ac:dyDescent="0.2">
      <c r="B1334" s="22"/>
    </row>
    <row r="1335" spans="2:2" ht="15.75" customHeight="1" x14ac:dyDescent="0.2">
      <c r="B1335" s="22"/>
    </row>
    <row r="1336" spans="2:2" ht="15.75" customHeight="1" x14ac:dyDescent="0.2">
      <c r="B1336" s="22"/>
    </row>
    <row r="1337" spans="2:2" ht="15.75" customHeight="1" x14ac:dyDescent="0.2">
      <c r="B1337" s="22"/>
    </row>
    <row r="1338" spans="2:2" ht="15.75" customHeight="1" x14ac:dyDescent="0.2">
      <c r="B1338" s="22"/>
    </row>
    <row r="1339" spans="2:2" ht="15.75" customHeight="1" x14ac:dyDescent="0.2">
      <c r="B1339" s="22"/>
    </row>
    <row r="1340" spans="2:2" ht="15.75" customHeight="1" x14ac:dyDescent="0.2">
      <c r="B1340" s="22"/>
    </row>
    <row r="1341" spans="2:2" ht="15.75" customHeight="1" x14ac:dyDescent="0.2">
      <c r="B1341" s="22"/>
    </row>
    <row r="1342" spans="2:2" ht="15.75" customHeight="1" x14ac:dyDescent="0.2">
      <c r="B1342" s="22"/>
    </row>
    <row r="1343" spans="2:2" ht="15.75" customHeight="1" x14ac:dyDescent="0.2">
      <c r="B1343" s="22"/>
    </row>
    <row r="1344" spans="2:2" ht="15.75" customHeight="1" x14ac:dyDescent="0.2">
      <c r="B1344" s="22"/>
    </row>
    <row r="1345" spans="2:2" ht="15.75" customHeight="1" x14ac:dyDescent="0.2">
      <c r="B1345" s="22"/>
    </row>
    <row r="1346" spans="2:2" ht="15.75" customHeight="1" x14ac:dyDescent="0.2">
      <c r="B1346" s="22"/>
    </row>
    <row r="1347" spans="2:2" ht="15.75" customHeight="1" x14ac:dyDescent="0.2">
      <c r="B1347" s="22"/>
    </row>
    <row r="1348" spans="2:2" ht="15.75" customHeight="1" x14ac:dyDescent="0.2">
      <c r="B1348" s="22"/>
    </row>
    <row r="1349" spans="2:2" ht="15.75" customHeight="1" x14ac:dyDescent="0.2">
      <c r="B1349" s="22"/>
    </row>
    <row r="1350" spans="2:2" ht="15.75" customHeight="1" x14ac:dyDescent="0.2">
      <c r="B1350" s="22"/>
    </row>
    <row r="1351" spans="2:2" ht="15.75" customHeight="1" x14ac:dyDescent="0.2">
      <c r="B1351" s="22"/>
    </row>
    <row r="1352" spans="2:2" ht="15.75" customHeight="1" x14ac:dyDescent="0.2">
      <c r="B1352" s="22"/>
    </row>
    <row r="1353" spans="2:2" ht="15.75" customHeight="1" x14ac:dyDescent="0.2">
      <c r="B1353" s="22"/>
    </row>
    <row r="1354" spans="2:2" ht="15.75" customHeight="1" x14ac:dyDescent="0.2">
      <c r="B1354" s="22"/>
    </row>
    <row r="1355" spans="2:2" ht="15.75" customHeight="1" x14ac:dyDescent="0.2">
      <c r="B1355" s="22"/>
    </row>
    <row r="1356" spans="2:2" ht="15.75" customHeight="1" x14ac:dyDescent="0.2">
      <c r="B1356" s="22"/>
    </row>
    <row r="1357" spans="2:2" ht="15.75" customHeight="1" x14ac:dyDescent="0.2">
      <c r="B1357" s="22"/>
    </row>
    <row r="1358" spans="2:2" ht="15.75" customHeight="1" x14ac:dyDescent="0.2">
      <c r="B1358" s="22"/>
    </row>
    <row r="1359" spans="2:2" ht="15.75" customHeight="1" x14ac:dyDescent="0.2">
      <c r="B1359" s="22"/>
    </row>
    <row r="1360" spans="2:2" ht="15.75" customHeight="1" x14ac:dyDescent="0.2">
      <c r="B1360" s="22"/>
    </row>
    <row r="1361" spans="2:2" ht="15.75" customHeight="1" x14ac:dyDescent="0.2">
      <c r="B1361" s="22"/>
    </row>
    <row r="1362" spans="2:2" ht="15.75" customHeight="1" x14ac:dyDescent="0.2">
      <c r="B1362" s="22"/>
    </row>
    <row r="1363" spans="2:2" ht="15.75" customHeight="1" x14ac:dyDescent="0.2">
      <c r="B1363" s="22"/>
    </row>
    <row r="1364" spans="2:2" ht="15.75" customHeight="1" x14ac:dyDescent="0.2">
      <c r="B1364" s="22"/>
    </row>
    <row r="1365" spans="2:2" ht="15.75" customHeight="1" x14ac:dyDescent="0.2">
      <c r="B1365" s="22"/>
    </row>
    <row r="1366" spans="2:2" ht="15.75" customHeight="1" x14ac:dyDescent="0.2">
      <c r="B1366" s="22"/>
    </row>
    <row r="1367" spans="2:2" ht="15.75" customHeight="1" x14ac:dyDescent="0.2">
      <c r="B1367" s="22"/>
    </row>
    <row r="1368" spans="2:2" ht="15.75" customHeight="1" x14ac:dyDescent="0.2">
      <c r="B1368" s="22"/>
    </row>
    <row r="1369" spans="2:2" ht="15.75" customHeight="1" x14ac:dyDescent="0.2">
      <c r="B1369" s="22"/>
    </row>
    <row r="1370" spans="2:2" ht="15.75" customHeight="1" x14ac:dyDescent="0.2">
      <c r="B1370" s="22"/>
    </row>
    <row r="1371" spans="2:2" ht="15.75" customHeight="1" x14ac:dyDescent="0.2">
      <c r="B1371" s="22"/>
    </row>
    <row r="1372" spans="2:2" ht="15.75" customHeight="1" x14ac:dyDescent="0.2">
      <c r="B1372" s="22"/>
    </row>
    <row r="1373" spans="2:2" ht="15.75" customHeight="1" x14ac:dyDescent="0.2">
      <c r="B1373" s="22"/>
    </row>
    <row r="1374" spans="2:2" ht="15.75" customHeight="1" x14ac:dyDescent="0.2">
      <c r="B1374" s="22"/>
    </row>
    <row r="1375" spans="2:2" ht="15.75" customHeight="1" x14ac:dyDescent="0.2">
      <c r="B1375" s="22"/>
    </row>
    <row r="1376" spans="2:2" ht="15.75" customHeight="1" x14ac:dyDescent="0.2">
      <c r="B1376" s="22"/>
    </row>
    <row r="1377" spans="2:2" ht="15.75" customHeight="1" x14ac:dyDescent="0.2">
      <c r="B1377" s="22"/>
    </row>
    <row r="1378" spans="2:2" ht="15.75" customHeight="1" x14ac:dyDescent="0.2">
      <c r="B1378" s="22"/>
    </row>
    <row r="1379" spans="2:2" ht="15.75" customHeight="1" x14ac:dyDescent="0.2">
      <c r="B1379" s="22"/>
    </row>
    <row r="1380" spans="2:2" ht="15.75" customHeight="1" x14ac:dyDescent="0.2">
      <c r="B1380" s="22"/>
    </row>
    <row r="1381" spans="2:2" ht="15.75" customHeight="1" x14ac:dyDescent="0.2">
      <c r="B1381" s="22"/>
    </row>
    <row r="1382" spans="2:2" ht="15.75" customHeight="1" x14ac:dyDescent="0.2">
      <c r="B1382" s="22"/>
    </row>
    <row r="1383" spans="2:2" ht="15.75" customHeight="1" x14ac:dyDescent="0.2">
      <c r="B1383" s="22"/>
    </row>
    <row r="1384" spans="2:2" ht="15.75" customHeight="1" x14ac:dyDescent="0.2">
      <c r="B1384" s="22"/>
    </row>
    <row r="1385" spans="2:2" ht="15.75" customHeight="1" x14ac:dyDescent="0.2">
      <c r="B1385" s="22"/>
    </row>
    <row r="1386" spans="2:2" ht="15.75" customHeight="1" x14ac:dyDescent="0.2">
      <c r="B1386" s="22"/>
    </row>
    <row r="1387" spans="2:2" ht="15.75" customHeight="1" x14ac:dyDescent="0.2">
      <c r="B1387" s="22"/>
    </row>
    <row r="1388" spans="2:2" ht="15.75" customHeight="1" x14ac:dyDescent="0.2">
      <c r="B1388" s="22"/>
    </row>
    <row r="1389" spans="2:2" ht="15.75" customHeight="1" x14ac:dyDescent="0.2">
      <c r="B1389" s="22"/>
    </row>
    <row r="1390" spans="2:2" ht="15.75" customHeight="1" x14ac:dyDescent="0.2">
      <c r="B1390" s="22"/>
    </row>
    <row r="1391" spans="2:2" ht="15.75" customHeight="1" x14ac:dyDescent="0.2">
      <c r="B1391" s="22"/>
    </row>
    <row r="1392" spans="2:2" ht="15.75" customHeight="1" x14ac:dyDescent="0.2">
      <c r="B1392" s="22"/>
    </row>
    <row r="1393" spans="2:2" ht="15.75" customHeight="1" x14ac:dyDescent="0.2">
      <c r="B1393" s="22"/>
    </row>
    <row r="1394" spans="2:2" ht="15.75" customHeight="1" x14ac:dyDescent="0.2">
      <c r="B1394" s="22"/>
    </row>
    <row r="1395" spans="2:2" ht="15.75" customHeight="1" x14ac:dyDescent="0.2">
      <c r="B1395" s="22"/>
    </row>
    <row r="1396" spans="2:2" ht="15.75" customHeight="1" x14ac:dyDescent="0.2">
      <c r="B1396" s="22"/>
    </row>
    <row r="1397" spans="2:2" ht="15.75" customHeight="1" x14ac:dyDescent="0.2">
      <c r="B1397" s="22"/>
    </row>
    <row r="1398" spans="2:2" ht="15.75" customHeight="1" x14ac:dyDescent="0.2">
      <c r="B1398" s="22"/>
    </row>
    <row r="1399" spans="2:2" ht="15.75" customHeight="1" x14ac:dyDescent="0.2">
      <c r="B1399" s="22"/>
    </row>
    <row r="1400" spans="2:2" ht="15.75" customHeight="1" x14ac:dyDescent="0.2">
      <c r="B1400" s="22"/>
    </row>
    <row r="1401" spans="2:2" ht="15.75" customHeight="1" x14ac:dyDescent="0.2">
      <c r="B1401" s="22"/>
    </row>
    <row r="1402" spans="2:2" ht="15.75" customHeight="1" x14ac:dyDescent="0.2">
      <c r="B1402" s="22"/>
    </row>
    <row r="1403" spans="2:2" ht="15.75" customHeight="1" x14ac:dyDescent="0.2">
      <c r="B1403" s="22"/>
    </row>
    <row r="1404" spans="2:2" ht="15.75" customHeight="1" x14ac:dyDescent="0.2">
      <c r="B1404" s="22"/>
    </row>
    <row r="1405" spans="2:2" ht="15.75" customHeight="1" x14ac:dyDescent="0.2">
      <c r="B1405" s="22"/>
    </row>
    <row r="1406" spans="2:2" ht="15.75" customHeight="1" x14ac:dyDescent="0.2">
      <c r="B1406" s="22"/>
    </row>
    <row r="1407" spans="2:2" ht="15.75" customHeight="1" x14ac:dyDescent="0.2">
      <c r="B1407" s="22"/>
    </row>
    <row r="1408" spans="2:2" ht="15.75" customHeight="1" x14ac:dyDescent="0.2">
      <c r="B1408" s="22"/>
    </row>
    <row r="1409" spans="2:2" ht="15.75" customHeight="1" x14ac:dyDescent="0.2">
      <c r="B1409" s="22"/>
    </row>
    <row r="1410" spans="2:2" ht="15.75" customHeight="1" x14ac:dyDescent="0.2">
      <c r="B1410" s="22"/>
    </row>
    <row r="1411" spans="2:2" ht="15.75" customHeight="1" x14ac:dyDescent="0.2">
      <c r="B1411" s="22"/>
    </row>
    <row r="1412" spans="2:2" ht="15.75" customHeight="1" x14ac:dyDescent="0.2">
      <c r="B1412" s="22"/>
    </row>
    <row r="1413" spans="2:2" ht="15.75" customHeight="1" x14ac:dyDescent="0.2">
      <c r="B1413" s="22"/>
    </row>
    <row r="1414" spans="2:2" ht="15.75" customHeight="1" x14ac:dyDescent="0.2">
      <c r="B1414" s="22"/>
    </row>
    <row r="1415" spans="2:2" ht="15.75" customHeight="1" x14ac:dyDescent="0.2">
      <c r="B1415" s="22"/>
    </row>
    <row r="1416" spans="2:2" ht="15.75" customHeight="1" x14ac:dyDescent="0.2">
      <c r="B1416" s="22"/>
    </row>
    <row r="1417" spans="2:2" ht="15.75" customHeight="1" x14ac:dyDescent="0.2">
      <c r="B1417" s="22"/>
    </row>
    <row r="1418" spans="2:2" ht="15.75" customHeight="1" x14ac:dyDescent="0.2">
      <c r="B1418" s="22"/>
    </row>
    <row r="1419" spans="2:2" ht="15.75" customHeight="1" x14ac:dyDescent="0.2">
      <c r="B1419" s="22"/>
    </row>
    <row r="1420" spans="2:2" ht="15.75" customHeight="1" x14ac:dyDescent="0.2">
      <c r="B1420" s="22"/>
    </row>
    <row r="1421" spans="2:2" ht="15.75" customHeight="1" x14ac:dyDescent="0.2">
      <c r="B1421" s="22"/>
    </row>
    <row r="1422" spans="2:2" ht="15.75" customHeight="1" x14ac:dyDescent="0.2">
      <c r="B1422" s="22"/>
    </row>
    <row r="1423" spans="2:2" ht="15.75" customHeight="1" x14ac:dyDescent="0.2">
      <c r="B1423" s="22"/>
    </row>
    <row r="1424" spans="2:2" ht="15.75" customHeight="1" x14ac:dyDescent="0.2">
      <c r="B1424" s="22"/>
    </row>
    <row r="1425" spans="2:2" ht="15.75" customHeight="1" x14ac:dyDescent="0.2">
      <c r="B1425" s="22"/>
    </row>
    <row r="1426" spans="2:2" ht="15.75" customHeight="1" x14ac:dyDescent="0.2">
      <c r="B1426" s="22"/>
    </row>
    <row r="1427" spans="2:2" ht="15.75" customHeight="1" x14ac:dyDescent="0.2">
      <c r="B1427" s="22"/>
    </row>
    <row r="1428" spans="2:2" ht="15.75" customHeight="1" x14ac:dyDescent="0.2">
      <c r="B1428" s="22"/>
    </row>
    <row r="1429" spans="2:2" ht="15.75" customHeight="1" x14ac:dyDescent="0.2">
      <c r="B1429" s="22"/>
    </row>
    <row r="1430" spans="2:2" ht="15.75" customHeight="1" x14ac:dyDescent="0.2">
      <c r="B1430" s="22"/>
    </row>
    <row r="1431" spans="2:2" ht="15.75" customHeight="1" x14ac:dyDescent="0.2">
      <c r="B1431" s="22"/>
    </row>
    <row r="1432" spans="2:2" ht="15.75" customHeight="1" x14ac:dyDescent="0.2">
      <c r="B1432" s="22"/>
    </row>
    <row r="1433" spans="2:2" ht="15.75" customHeight="1" x14ac:dyDescent="0.2">
      <c r="B1433" s="22"/>
    </row>
    <row r="1434" spans="2:2" ht="15.75" customHeight="1" x14ac:dyDescent="0.2">
      <c r="B1434" s="22"/>
    </row>
    <row r="1435" spans="2:2" ht="15.75" customHeight="1" x14ac:dyDescent="0.2">
      <c r="B1435" s="22"/>
    </row>
    <row r="1436" spans="2:2" ht="15.75" customHeight="1" x14ac:dyDescent="0.2">
      <c r="B1436" s="22"/>
    </row>
    <row r="1437" spans="2:2" ht="15.75" customHeight="1" x14ac:dyDescent="0.2">
      <c r="B1437" s="22"/>
    </row>
    <row r="1438" spans="2:2" ht="15.75" customHeight="1" x14ac:dyDescent="0.2">
      <c r="B1438" s="22"/>
    </row>
    <row r="1439" spans="2:2" ht="15.75" customHeight="1" x14ac:dyDescent="0.2">
      <c r="B1439" s="22"/>
    </row>
    <row r="1440" spans="2:2" ht="15.75" customHeight="1" x14ac:dyDescent="0.2">
      <c r="B1440" s="22"/>
    </row>
    <row r="1441" spans="2:2" ht="15.75" customHeight="1" x14ac:dyDescent="0.2">
      <c r="B1441" s="22"/>
    </row>
    <row r="1442" spans="2:2" ht="15.75" customHeight="1" x14ac:dyDescent="0.2">
      <c r="B1442" s="22"/>
    </row>
    <row r="1443" spans="2:2" ht="15.75" customHeight="1" x14ac:dyDescent="0.2">
      <c r="B1443" s="22"/>
    </row>
    <row r="1444" spans="2:2" ht="15.75" customHeight="1" x14ac:dyDescent="0.2">
      <c r="B1444" s="22"/>
    </row>
    <row r="1445" spans="2:2" ht="15.75" customHeight="1" x14ac:dyDescent="0.2">
      <c r="B1445" s="22"/>
    </row>
    <row r="1446" spans="2:2" ht="15.75" customHeight="1" x14ac:dyDescent="0.2">
      <c r="B1446" s="22"/>
    </row>
    <row r="1447" spans="2:2" ht="15.75" customHeight="1" x14ac:dyDescent="0.2">
      <c r="B1447" s="22"/>
    </row>
    <row r="1448" spans="2:2" ht="15.75" customHeight="1" x14ac:dyDescent="0.2">
      <c r="B1448" s="22"/>
    </row>
    <row r="1449" spans="2:2" ht="15.75" customHeight="1" x14ac:dyDescent="0.2">
      <c r="B1449" s="22"/>
    </row>
    <row r="1450" spans="2:2" ht="15.75" customHeight="1" x14ac:dyDescent="0.2">
      <c r="B1450" s="22"/>
    </row>
    <row r="1451" spans="2:2" ht="15.75" customHeight="1" x14ac:dyDescent="0.2">
      <c r="B1451" s="22"/>
    </row>
    <row r="1452" spans="2:2" ht="15.75" customHeight="1" x14ac:dyDescent="0.2">
      <c r="B1452" s="22"/>
    </row>
    <row r="1453" spans="2:2" ht="15.75" customHeight="1" x14ac:dyDescent="0.2">
      <c r="B1453" s="22"/>
    </row>
    <row r="1454" spans="2:2" ht="15.75" customHeight="1" x14ac:dyDescent="0.2">
      <c r="B1454" s="22"/>
    </row>
    <row r="1455" spans="2:2" ht="15.75" customHeight="1" x14ac:dyDescent="0.2">
      <c r="B1455" s="22"/>
    </row>
    <row r="1456" spans="2:2" ht="15.75" customHeight="1" x14ac:dyDescent="0.2">
      <c r="B1456" s="22"/>
    </row>
    <row r="1457" spans="2:2" ht="15.75" customHeight="1" x14ac:dyDescent="0.2">
      <c r="B1457" s="22"/>
    </row>
    <row r="1458" spans="2:2" ht="15.75" customHeight="1" x14ac:dyDescent="0.2">
      <c r="B1458" s="22"/>
    </row>
    <row r="1459" spans="2:2" ht="15.75" customHeight="1" x14ac:dyDescent="0.2">
      <c r="B1459" s="22"/>
    </row>
    <row r="1460" spans="2:2" ht="15.75" customHeight="1" x14ac:dyDescent="0.2">
      <c r="B1460" s="22"/>
    </row>
    <row r="1461" spans="2:2" ht="15.75" customHeight="1" x14ac:dyDescent="0.2">
      <c r="B1461" s="22"/>
    </row>
    <row r="1462" spans="2:2" ht="15.75" customHeight="1" x14ac:dyDescent="0.2">
      <c r="B1462" s="22"/>
    </row>
    <row r="1463" spans="2:2" ht="15.75" customHeight="1" x14ac:dyDescent="0.2">
      <c r="B1463" s="22"/>
    </row>
    <row r="1464" spans="2:2" ht="15.75" customHeight="1" x14ac:dyDescent="0.2">
      <c r="B1464" s="22"/>
    </row>
    <row r="1465" spans="2:2" ht="15.75" customHeight="1" x14ac:dyDescent="0.2">
      <c r="B1465" s="22"/>
    </row>
    <row r="1466" spans="2:2" ht="15.75" customHeight="1" x14ac:dyDescent="0.2">
      <c r="B1466" s="22"/>
    </row>
    <row r="1467" spans="2:2" ht="15.75" customHeight="1" x14ac:dyDescent="0.2">
      <c r="B1467" s="22"/>
    </row>
    <row r="1468" spans="2:2" ht="15.75" customHeight="1" x14ac:dyDescent="0.2">
      <c r="B1468" s="22"/>
    </row>
    <row r="1469" spans="2:2" ht="15.75" customHeight="1" x14ac:dyDescent="0.2">
      <c r="B1469" s="22"/>
    </row>
    <row r="1470" spans="2:2" ht="15.75" customHeight="1" x14ac:dyDescent="0.2">
      <c r="B1470" s="22"/>
    </row>
    <row r="1471" spans="2:2" ht="15.75" customHeight="1" x14ac:dyDescent="0.2">
      <c r="B1471" s="22"/>
    </row>
    <row r="1472" spans="2:2" ht="15.75" customHeight="1" x14ac:dyDescent="0.2">
      <c r="B1472" s="22"/>
    </row>
    <row r="1473" spans="2:2" ht="15.75" customHeight="1" x14ac:dyDescent="0.2">
      <c r="B1473" s="22"/>
    </row>
    <row r="1474" spans="2:2" ht="15.75" customHeight="1" x14ac:dyDescent="0.2">
      <c r="B1474" s="22"/>
    </row>
    <row r="1475" spans="2:2" ht="15.75" customHeight="1" x14ac:dyDescent="0.2">
      <c r="B1475" s="22"/>
    </row>
    <row r="1476" spans="2:2" ht="15.75" customHeight="1" x14ac:dyDescent="0.2">
      <c r="B1476" s="22"/>
    </row>
    <row r="1477" spans="2:2" ht="15.75" customHeight="1" x14ac:dyDescent="0.2">
      <c r="B1477" s="22"/>
    </row>
    <row r="1478" spans="2:2" ht="15.75" customHeight="1" x14ac:dyDescent="0.2">
      <c r="B1478" s="22"/>
    </row>
    <row r="1479" spans="2:2" ht="15.75" customHeight="1" x14ac:dyDescent="0.2">
      <c r="B1479" s="22"/>
    </row>
    <row r="1480" spans="2:2" ht="15.75" customHeight="1" x14ac:dyDescent="0.2">
      <c r="B1480" s="22"/>
    </row>
    <row r="1481" spans="2:2" ht="15.75" customHeight="1" x14ac:dyDescent="0.2">
      <c r="B1481" s="22"/>
    </row>
    <row r="1482" spans="2:2" ht="15.75" customHeight="1" x14ac:dyDescent="0.2">
      <c r="B1482" s="22"/>
    </row>
    <row r="1483" spans="2:2" ht="15.75" customHeight="1" x14ac:dyDescent="0.2">
      <c r="B1483" s="22"/>
    </row>
    <row r="1484" spans="2:2" ht="15.75" customHeight="1" x14ac:dyDescent="0.2">
      <c r="B1484" s="22"/>
    </row>
    <row r="1485" spans="2:2" ht="15.75" customHeight="1" x14ac:dyDescent="0.2">
      <c r="B1485" s="22"/>
    </row>
    <row r="1486" spans="2:2" ht="15.75" customHeight="1" x14ac:dyDescent="0.2">
      <c r="B1486" s="22"/>
    </row>
    <row r="1487" spans="2:2" ht="15.75" customHeight="1" x14ac:dyDescent="0.2">
      <c r="B1487" s="22"/>
    </row>
    <row r="1488" spans="2:2" ht="15.75" customHeight="1" x14ac:dyDescent="0.2">
      <c r="B1488" s="22"/>
    </row>
    <row r="1489" spans="2:2" ht="15.75" customHeight="1" x14ac:dyDescent="0.2">
      <c r="B1489" s="22"/>
    </row>
    <row r="1490" spans="2:2" ht="15.75" customHeight="1" x14ac:dyDescent="0.2">
      <c r="B1490" s="22"/>
    </row>
    <row r="1491" spans="2:2" ht="15.75" customHeight="1" x14ac:dyDescent="0.2">
      <c r="B1491" s="22"/>
    </row>
    <row r="1492" spans="2:2" ht="15.75" customHeight="1" x14ac:dyDescent="0.2">
      <c r="B1492" s="22"/>
    </row>
    <row r="1493" spans="2:2" ht="15.75" customHeight="1" x14ac:dyDescent="0.2">
      <c r="B1493" s="22"/>
    </row>
    <row r="1494" spans="2:2" ht="15.75" customHeight="1" x14ac:dyDescent="0.2">
      <c r="B1494" s="22"/>
    </row>
    <row r="1495" spans="2:2" ht="15.75" customHeight="1" x14ac:dyDescent="0.2">
      <c r="B1495" s="22"/>
    </row>
    <row r="1496" spans="2:2" ht="15.75" customHeight="1" x14ac:dyDescent="0.2">
      <c r="B1496" s="22"/>
    </row>
    <row r="1497" spans="2:2" ht="15.75" customHeight="1" x14ac:dyDescent="0.2">
      <c r="B1497" s="22"/>
    </row>
    <row r="1498" spans="2:2" ht="15.75" customHeight="1" x14ac:dyDescent="0.2">
      <c r="B1498" s="22"/>
    </row>
    <row r="1499" spans="2:2" ht="15.75" customHeight="1" x14ac:dyDescent="0.2">
      <c r="B1499" s="22"/>
    </row>
    <row r="1500" spans="2:2" ht="15.75" customHeight="1" x14ac:dyDescent="0.2">
      <c r="B1500" s="22"/>
    </row>
    <row r="1501" spans="2:2" ht="15.75" customHeight="1" x14ac:dyDescent="0.2">
      <c r="B1501" s="22"/>
    </row>
    <row r="1502" spans="2:2" ht="15.75" customHeight="1" x14ac:dyDescent="0.2">
      <c r="B1502" s="22"/>
    </row>
    <row r="1503" spans="2:2" ht="15.75" customHeight="1" x14ac:dyDescent="0.2">
      <c r="B1503" s="22"/>
    </row>
    <row r="1504" spans="2:2" ht="15.75" customHeight="1" x14ac:dyDescent="0.2">
      <c r="B1504" s="22"/>
    </row>
    <row r="1505" spans="2:2" ht="15.75" customHeight="1" x14ac:dyDescent="0.2">
      <c r="B1505" s="22"/>
    </row>
    <row r="1506" spans="2:2" ht="15.75" customHeight="1" x14ac:dyDescent="0.2">
      <c r="B1506" s="22"/>
    </row>
    <row r="1507" spans="2:2" ht="15.75" customHeight="1" x14ac:dyDescent="0.2">
      <c r="B1507" s="22"/>
    </row>
    <row r="1508" spans="2:2" ht="15.75" customHeight="1" x14ac:dyDescent="0.2">
      <c r="B1508" s="22"/>
    </row>
    <row r="1509" spans="2:2" ht="15.75" customHeight="1" x14ac:dyDescent="0.2">
      <c r="B1509" s="22"/>
    </row>
    <row r="1510" spans="2:2" ht="15.75" customHeight="1" x14ac:dyDescent="0.2">
      <c r="B1510" s="22"/>
    </row>
    <row r="1511" spans="2:2" ht="15.75" customHeight="1" x14ac:dyDescent="0.2">
      <c r="B1511" s="22"/>
    </row>
    <row r="1512" spans="2:2" ht="15.75" customHeight="1" x14ac:dyDescent="0.2">
      <c r="B1512" s="22"/>
    </row>
    <row r="1513" spans="2:2" ht="15.75" customHeight="1" x14ac:dyDescent="0.2">
      <c r="B1513" s="22"/>
    </row>
    <row r="1514" spans="2:2" ht="15.75" customHeight="1" x14ac:dyDescent="0.2">
      <c r="B1514" s="22"/>
    </row>
    <row r="1515" spans="2:2" ht="15.75" customHeight="1" x14ac:dyDescent="0.2">
      <c r="B1515" s="22"/>
    </row>
    <row r="1516" spans="2:2" ht="15.75" customHeight="1" x14ac:dyDescent="0.2">
      <c r="B1516" s="22"/>
    </row>
    <row r="1517" spans="2:2" ht="15.75" customHeight="1" x14ac:dyDescent="0.2">
      <c r="B1517" s="22"/>
    </row>
    <row r="1518" spans="2:2" ht="15.75" customHeight="1" x14ac:dyDescent="0.2">
      <c r="B1518" s="22"/>
    </row>
    <row r="1519" spans="2:2" ht="15.75" customHeight="1" x14ac:dyDescent="0.2">
      <c r="B1519" s="22"/>
    </row>
    <row r="1520" spans="2:2" ht="15.75" customHeight="1" x14ac:dyDescent="0.2">
      <c r="B1520" s="22"/>
    </row>
    <row r="1521" spans="2:2" ht="15.75" customHeight="1" x14ac:dyDescent="0.2">
      <c r="B1521" s="22"/>
    </row>
    <row r="1522" spans="2:2" ht="15.75" customHeight="1" x14ac:dyDescent="0.2">
      <c r="B1522" s="22"/>
    </row>
    <row r="1523" spans="2:2" ht="15.75" customHeight="1" x14ac:dyDescent="0.2">
      <c r="B1523" s="22"/>
    </row>
    <row r="1524" spans="2:2" ht="15.75" customHeight="1" x14ac:dyDescent="0.2">
      <c r="B1524" s="22"/>
    </row>
    <row r="1525" spans="2:2" ht="15.75" customHeight="1" x14ac:dyDescent="0.2">
      <c r="B1525" s="22"/>
    </row>
    <row r="1526" spans="2:2" ht="15.75" customHeight="1" x14ac:dyDescent="0.2">
      <c r="B1526" s="22"/>
    </row>
    <row r="1527" spans="2:2" ht="15.75" customHeight="1" x14ac:dyDescent="0.2">
      <c r="B1527" s="22"/>
    </row>
    <row r="1528" spans="2:2" ht="15.75" customHeight="1" x14ac:dyDescent="0.2">
      <c r="B1528" s="22"/>
    </row>
    <row r="1529" spans="2:2" ht="15.75" customHeight="1" x14ac:dyDescent="0.2">
      <c r="B1529" s="22"/>
    </row>
    <row r="1530" spans="2:2" ht="15.75" customHeight="1" x14ac:dyDescent="0.2">
      <c r="B1530" s="22"/>
    </row>
    <row r="1531" spans="2:2" ht="15.75" customHeight="1" x14ac:dyDescent="0.2">
      <c r="B1531" s="22"/>
    </row>
    <row r="1532" spans="2:2" ht="15.75" customHeight="1" x14ac:dyDescent="0.2">
      <c r="B1532" s="22"/>
    </row>
    <row r="1533" spans="2:2" ht="15.75" customHeight="1" x14ac:dyDescent="0.2">
      <c r="B1533" s="22"/>
    </row>
    <row r="1534" spans="2:2" ht="15.75" customHeight="1" x14ac:dyDescent="0.2">
      <c r="B1534" s="22"/>
    </row>
    <row r="1535" spans="2:2" ht="15.75" customHeight="1" x14ac:dyDescent="0.2">
      <c r="B1535" s="22"/>
    </row>
    <row r="1536" spans="2:2" ht="15.75" customHeight="1" x14ac:dyDescent="0.2">
      <c r="B1536" s="22"/>
    </row>
    <row r="1537" spans="2:2" ht="15.75" customHeight="1" x14ac:dyDescent="0.2">
      <c r="B1537" s="22"/>
    </row>
    <row r="1538" spans="2:2" ht="15.75" customHeight="1" x14ac:dyDescent="0.2">
      <c r="B1538" s="22"/>
    </row>
    <row r="1539" spans="2:2" ht="15.75" customHeight="1" x14ac:dyDescent="0.2">
      <c r="B1539" s="22"/>
    </row>
    <row r="1540" spans="2:2" ht="15.75" customHeight="1" x14ac:dyDescent="0.2">
      <c r="B1540" s="22"/>
    </row>
    <row r="1541" spans="2:2" ht="15.75" customHeight="1" x14ac:dyDescent="0.2">
      <c r="B1541" s="22"/>
    </row>
    <row r="1542" spans="2:2" ht="15.75" customHeight="1" x14ac:dyDescent="0.2">
      <c r="B1542" s="22"/>
    </row>
    <row r="1543" spans="2:2" ht="15.75" customHeight="1" x14ac:dyDescent="0.2">
      <c r="B1543" s="22"/>
    </row>
    <row r="1544" spans="2:2" ht="15.75" customHeight="1" x14ac:dyDescent="0.2">
      <c r="B1544" s="22"/>
    </row>
    <row r="1545" spans="2:2" ht="15.75" customHeight="1" x14ac:dyDescent="0.2">
      <c r="B1545" s="22"/>
    </row>
    <row r="1546" spans="2:2" ht="15.75" customHeight="1" x14ac:dyDescent="0.2">
      <c r="B1546" s="22"/>
    </row>
    <row r="1547" spans="2:2" ht="15.75" customHeight="1" x14ac:dyDescent="0.2">
      <c r="B1547" s="22"/>
    </row>
    <row r="1548" spans="2:2" ht="15.75" customHeight="1" x14ac:dyDescent="0.2">
      <c r="B1548" s="22"/>
    </row>
    <row r="1549" spans="2:2" ht="15.75" customHeight="1" x14ac:dyDescent="0.2">
      <c r="B1549" s="22"/>
    </row>
    <row r="1550" spans="2:2" ht="15.75" customHeight="1" x14ac:dyDescent="0.2">
      <c r="B1550" s="22"/>
    </row>
    <row r="1551" spans="2:2" ht="15.75" customHeight="1" x14ac:dyDescent="0.2">
      <c r="B1551" s="22"/>
    </row>
    <row r="1552" spans="2:2" ht="15.75" customHeight="1" x14ac:dyDescent="0.2">
      <c r="B1552" s="22"/>
    </row>
    <row r="1553" spans="2:2" ht="15.75" customHeight="1" x14ac:dyDescent="0.2">
      <c r="B1553" s="22"/>
    </row>
    <row r="1554" spans="2:2" ht="15.75" customHeight="1" x14ac:dyDescent="0.2">
      <c r="B1554" s="22"/>
    </row>
    <row r="1555" spans="2:2" ht="15.75" customHeight="1" x14ac:dyDescent="0.2">
      <c r="B1555" s="22"/>
    </row>
    <row r="1556" spans="2:2" ht="15.75" customHeight="1" x14ac:dyDescent="0.2">
      <c r="B1556" s="22"/>
    </row>
    <row r="1557" spans="2:2" ht="15.75" customHeight="1" x14ac:dyDescent="0.2">
      <c r="B1557" s="22"/>
    </row>
    <row r="1558" spans="2:2" ht="15.75" customHeight="1" x14ac:dyDescent="0.2">
      <c r="B1558" s="22"/>
    </row>
    <row r="1559" spans="2:2" ht="15.75" customHeight="1" x14ac:dyDescent="0.2">
      <c r="B1559" s="22"/>
    </row>
    <row r="1560" spans="2:2" ht="15.75" customHeight="1" x14ac:dyDescent="0.2">
      <c r="B1560" s="22"/>
    </row>
    <row r="1561" spans="2:2" ht="15.75" customHeight="1" x14ac:dyDescent="0.2">
      <c r="B1561" s="22"/>
    </row>
    <row r="1562" spans="2:2" ht="15.75" customHeight="1" x14ac:dyDescent="0.2">
      <c r="B1562" s="22"/>
    </row>
    <row r="1563" spans="2:2" ht="15.75" customHeight="1" x14ac:dyDescent="0.2">
      <c r="B1563" s="22"/>
    </row>
    <row r="1564" spans="2:2" ht="15.75" customHeight="1" x14ac:dyDescent="0.2">
      <c r="B1564" s="22"/>
    </row>
    <row r="1565" spans="2:2" ht="15.75" customHeight="1" x14ac:dyDescent="0.2">
      <c r="B1565" s="22"/>
    </row>
    <row r="1566" spans="2:2" ht="15.75" customHeight="1" x14ac:dyDescent="0.2">
      <c r="B1566" s="22"/>
    </row>
    <row r="1567" spans="2:2" ht="15.75" customHeight="1" x14ac:dyDescent="0.2">
      <c r="B1567" s="22"/>
    </row>
    <row r="1568" spans="2:2" ht="15.75" customHeight="1" x14ac:dyDescent="0.2">
      <c r="B1568" s="22"/>
    </row>
    <row r="1569" spans="2:2" ht="15.75" customHeight="1" x14ac:dyDescent="0.2">
      <c r="B1569" s="22"/>
    </row>
    <row r="1570" spans="2:2" ht="15.75" customHeight="1" x14ac:dyDescent="0.2">
      <c r="B1570" s="22"/>
    </row>
    <row r="1571" spans="2:2" ht="15.75" customHeight="1" x14ac:dyDescent="0.2">
      <c r="B1571" s="22"/>
    </row>
    <row r="1572" spans="2:2" ht="15.75" customHeight="1" x14ac:dyDescent="0.2">
      <c r="B1572" s="22"/>
    </row>
    <row r="1573" spans="2:2" ht="15.75" customHeight="1" x14ac:dyDescent="0.2">
      <c r="B1573" s="22"/>
    </row>
    <row r="1574" spans="2:2" ht="15.75" customHeight="1" x14ac:dyDescent="0.2">
      <c r="B1574" s="22"/>
    </row>
    <row r="1575" spans="2:2" ht="15.75" customHeight="1" x14ac:dyDescent="0.2">
      <c r="B1575" s="22"/>
    </row>
    <row r="1576" spans="2:2" ht="15.75" customHeight="1" x14ac:dyDescent="0.2">
      <c r="B1576" s="22"/>
    </row>
    <row r="1577" spans="2:2" ht="15.75" customHeight="1" x14ac:dyDescent="0.2">
      <c r="B1577" s="22"/>
    </row>
    <row r="1578" spans="2:2" ht="15.75" customHeight="1" x14ac:dyDescent="0.2">
      <c r="B1578" s="22"/>
    </row>
    <row r="1579" spans="2:2" ht="15.75" customHeight="1" x14ac:dyDescent="0.2">
      <c r="B1579" s="22"/>
    </row>
    <row r="1580" spans="2:2" ht="15.75" customHeight="1" x14ac:dyDescent="0.2">
      <c r="B1580" s="22"/>
    </row>
    <row r="1581" spans="2:2" ht="15.75" customHeight="1" x14ac:dyDescent="0.2">
      <c r="B1581" s="22"/>
    </row>
    <row r="1582" spans="2:2" ht="15.75" customHeight="1" x14ac:dyDescent="0.2">
      <c r="B1582" s="22"/>
    </row>
    <row r="1583" spans="2:2" ht="15.75" customHeight="1" x14ac:dyDescent="0.2">
      <c r="B1583" s="22"/>
    </row>
    <row r="1584" spans="2:2" ht="15.75" customHeight="1" x14ac:dyDescent="0.2">
      <c r="B1584" s="22"/>
    </row>
    <row r="1585" spans="2:2" ht="15.75" customHeight="1" x14ac:dyDescent="0.2">
      <c r="B1585" s="22"/>
    </row>
    <row r="1586" spans="2:2" ht="15.75" customHeight="1" x14ac:dyDescent="0.2">
      <c r="B1586" s="22"/>
    </row>
    <row r="1587" spans="2:2" ht="15.75" customHeight="1" x14ac:dyDescent="0.2">
      <c r="B1587" s="22"/>
    </row>
    <row r="1588" spans="2:2" ht="15.75" customHeight="1" x14ac:dyDescent="0.2">
      <c r="B1588" s="22"/>
    </row>
    <row r="1589" spans="2:2" ht="15.75" customHeight="1" x14ac:dyDescent="0.2">
      <c r="B1589" s="22"/>
    </row>
    <row r="1590" spans="2:2" ht="15.75" customHeight="1" x14ac:dyDescent="0.2">
      <c r="B1590" s="22"/>
    </row>
    <row r="1591" spans="2:2" ht="15.75" customHeight="1" x14ac:dyDescent="0.2">
      <c r="B1591" s="22"/>
    </row>
    <row r="1592" spans="2:2" ht="15.75" customHeight="1" x14ac:dyDescent="0.2">
      <c r="B1592" s="22"/>
    </row>
    <row r="1593" spans="2:2" ht="15.75" customHeight="1" x14ac:dyDescent="0.2">
      <c r="B1593" s="22"/>
    </row>
    <row r="1594" spans="2:2" ht="15.75" customHeight="1" x14ac:dyDescent="0.2">
      <c r="B1594" s="22"/>
    </row>
    <row r="1595" spans="2:2" ht="15.75" customHeight="1" x14ac:dyDescent="0.2">
      <c r="B1595" s="22"/>
    </row>
    <row r="1596" spans="2:2" ht="15.75" customHeight="1" x14ac:dyDescent="0.2">
      <c r="B1596" s="22"/>
    </row>
    <row r="1597" spans="2:2" ht="15.75" customHeight="1" x14ac:dyDescent="0.2">
      <c r="B1597" s="22"/>
    </row>
    <row r="1598" spans="2:2" ht="15.75" customHeight="1" x14ac:dyDescent="0.2">
      <c r="B1598" s="22"/>
    </row>
    <row r="1599" spans="2:2" ht="15.75" customHeight="1" x14ac:dyDescent="0.2">
      <c r="B1599" s="22"/>
    </row>
    <row r="1600" spans="2:2" ht="15.75" customHeight="1" x14ac:dyDescent="0.2">
      <c r="B1600" s="22"/>
    </row>
    <row r="1601" spans="2:2" ht="15.75" customHeight="1" x14ac:dyDescent="0.2">
      <c r="B1601" s="22"/>
    </row>
    <row r="1602" spans="2:2" ht="15.75" customHeight="1" x14ac:dyDescent="0.2">
      <c r="B1602" s="22"/>
    </row>
    <row r="1603" spans="2:2" ht="15.75" customHeight="1" x14ac:dyDescent="0.2">
      <c r="B1603" s="22"/>
    </row>
    <row r="1604" spans="2:2" ht="15.75" customHeight="1" x14ac:dyDescent="0.2">
      <c r="B1604" s="22"/>
    </row>
    <row r="1605" spans="2:2" ht="15.75" customHeight="1" x14ac:dyDescent="0.2">
      <c r="B1605" s="22"/>
    </row>
    <row r="1606" spans="2:2" ht="15.75" customHeight="1" x14ac:dyDescent="0.2">
      <c r="B1606" s="22"/>
    </row>
    <row r="1607" spans="2:2" ht="15.75" customHeight="1" x14ac:dyDescent="0.2">
      <c r="B1607" s="22"/>
    </row>
    <row r="1608" spans="2:2" ht="15.75" customHeight="1" x14ac:dyDescent="0.2">
      <c r="B1608" s="22"/>
    </row>
    <row r="1609" spans="2:2" ht="15.75" customHeight="1" x14ac:dyDescent="0.2">
      <c r="B1609" s="22"/>
    </row>
    <row r="1610" spans="2:2" ht="15.75" customHeight="1" x14ac:dyDescent="0.2">
      <c r="B1610" s="22"/>
    </row>
    <row r="1611" spans="2:2" ht="15.75" customHeight="1" x14ac:dyDescent="0.2">
      <c r="B1611" s="22"/>
    </row>
    <row r="1612" spans="2:2" ht="15.75" customHeight="1" x14ac:dyDescent="0.2">
      <c r="B1612" s="22"/>
    </row>
    <row r="1613" spans="2:2" ht="15.75" customHeight="1" x14ac:dyDescent="0.2">
      <c r="B1613" s="22"/>
    </row>
    <row r="1614" spans="2:2" ht="15.75" customHeight="1" x14ac:dyDescent="0.2">
      <c r="B1614" s="22"/>
    </row>
    <row r="1615" spans="2:2" ht="15.75" customHeight="1" x14ac:dyDescent="0.2">
      <c r="B1615" s="22"/>
    </row>
    <row r="1616" spans="2:2" ht="15.75" customHeight="1" x14ac:dyDescent="0.2">
      <c r="B1616" s="22"/>
    </row>
    <row r="1617" spans="2:2" ht="15.75" customHeight="1" x14ac:dyDescent="0.2">
      <c r="B1617" s="22"/>
    </row>
    <row r="1618" spans="2:2" ht="15.75" customHeight="1" x14ac:dyDescent="0.2">
      <c r="B1618" s="22"/>
    </row>
    <row r="1619" spans="2:2" ht="15.75" customHeight="1" x14ac:dyDescent="0.2">
      <c r="B1619" s="22"/>
    </row>
    <row r="1620" spans="2:2" ht="15.75" customHeight="1" x14ac:dyDescent="0.2">
      <c r="B1620" s="22"/>
    </row>
    <row r="1621" spans="2:2" ht="15.75" customHeight="1" x14ac:dyDescent="0.2">
      <c r="B1621" s="22"/>
    </row>
    <row r="1622" spans="2:2" ht="15.75" customHeight="1" x14ac:dyDescent="0.2">
      <c r="B1622" s="22"/>
    </row>
    <row r="1623" spans="2:2" ht="15.75" customHeight="1" x14ac:dyDescent="0.2">
      <c r="B1623" s="22"/>
    </row>
    <row r="1624" spans="2:2" ht="15.75" customHeight="1" x14ac:dyDescent="0.2">
      <c r="B1624" s="22"/>
    </row>
    <row r="1625" spans="2:2" ht="15.75" customHeight="1" x14ac:dyDescent="0.2">
      <c r="B1625" s="22"/>
    </row>
    <row r="1626" spans="2:2" ht="15.75" customHeight="1" x14ac:dyDescent="0.2">
      <c r="B1626" s="22"/>
    </row>
    <row r="1627" spans="2:2" ht="15.75" customHeight="1" x14ac:dyDescent="0.2">
      <c r="B1627" s="22"/>
    </row>
    <row r="1628" spans="2:2" ht="15.75" customHeight="1" x14ac:dyDescent="0.2">
      <c r="B1628" s="22"/>
    </row>
    <row r="1629" spans="2:2" ht="15.75" customHeight="1" x14ac:dyDescent="0.2">
      <c r="B1629" s="22"/>
    </row>
    <row r="1630" spans="2:2" ht="15.75" customHeight="1" x14ac:dyDescent="0.2">
      <c r="B1630" s="22"/>
    </row>
    <row r="1631" spans="2:2" ht="15.75" customHeight="1" x14ac:dyDescent="0.2">
      <c r="B1631" s="22"/>
    </row>
    <row r="1632" spans="2:2" ht="15.75" customHeight="1" x14ac:dyDescent="0.2">
      <c r="B1632" s="22"/>
    </row>
    <row r="1633" spans="2:2" ht="15.75" customHeight="1" x14ac:dyDescent="0.2">
      <c r="B1633" s="22"/>
    </row>
    <row r="1634" spans="2:2" ht="15.75" customHeight="1" x14ac:dyDescent="0.2">
      <c r="B1634" s="22"/>
    </row>
    <row r="1635" spans="2:2" ht="15.75" customHeight="1" x14ac:dyDescent="0.2">
      <c r="B1635" s="22"/>
    </row>
    <row r="1636" spans="2:2" ht="15.75" customHeight="1" x14ac:dyDescent="0.2">
      <c r="B1636" s="22"/>
    </row>
    <row r="1637" spans="2:2" ht="15.75" customHeight="1" x14ac:dyDescent="0.2">
      <c r="B1637" s="22"/>
    </row>
    <row r="1638" spans="2:2" ht="15.75" customHeight="1" x14ac:dyDescent="0.2">
      <c r="B1638" s="22"/>
    </row>
    <row r="1639" spans="2:2" ht="15.75" customHeight="1" x14ac:dyDescent="0.2">
      <c r="B1639" s="22"/>
    </row>
    <row r="1640" spans="2:2" ht="15.75" customHeight="1" x14ac:dyDescent="0.2">
      <c r="B1640" s="22"/>
    </row>
    <row r="1641" spans="2:2" ht="15.75" customHeight="1" x14ac:dyDescent="0.2">
      <c r="B1641" s="22"/>
    </row>
    <row r="1642" spans="2:2" ht="15.75" customHeight="1" x14ac:dyDescent="0.2">
      <c r="B1642" s="22"/>
    </row>
    <row r="1643" spans="2:2" ht="15.75" customHeight="1" x14ac:dyDescent="0.2">
      <c r="B1643" s="22"/>
    </row>
    <row r="1644" spans="2:2" ht="15.75" customHeight="1" x14ac:dyDescent="0.2">
      <c r="B1644" s="22"/>
    </row>
    <row r="1645" spans="2:2" ht="15.75" customHeight="1" x14ac:dyDescent="0.2">
      <c r="B1645" s="22"/>
    </row>
    <row r="1646" spans="2:2" ht="15.75" customHeight="1" x14ac:dyDescent="0.2">
      <c r="B1646" s="22"/>
    </row>
    <row r="1647" spans="2:2" ht="15.75" customHeight="1" x14ac:dyDescent="0.2">
      <c r="B1647" s="22"/>
    </row>
    <row r="1648" spans="2:2" ht="15.75" customHeight="1" x14ac:dyDescent="0.2">
      <c r="B1648" s="22"/>
    </row>
    <row r="1649" spans="2:2" ht="15.75" customHeight="1" x14ac:dyDescent="0.2">
      <c r="B1649" s="22"/>
    </row>
    <row r="1650" spans="2:2" ht="15.75" customHeight="1" x14ac:dyDescent="0.2">
      <c r="B1650" s="22"/>
    </row>
    <row r="1651" spans="2:2" ht="15.75" customHeight="1" x14ac:dyDescent="0.2">
      <c r="B1651" s="22"/>
    </row>
    <row r="1652" spans="2:2" ht="15.75" customHeight="1" x14ac:dyDescent="0.2">
      <c r="B1652" s="22"/>
    </row>
    <row r="1653" spans="2:2" ht="15.75" customHeight="1" x14ac:dyDescent="0.2">
      <c r="B1653" s="22"/>
    </row>
    <row r="1654" spans="2:2" ht="15.75" customHeight="1" x14ac:dyDescent="0.2">
      <c r="B1654" s="22"/>
    </row>
    <row r="1655" spans="2:2" ht="15.75" customHeight="1" x14ac:dyDescent="0.2">
      <c r="B1655" s="22"/>
    </row>
    <row r="1656" spans="2:2" ht="15.75" customHeight="1" x14ac:dyDescent="0.2">
      <c r="B1656" s="22"/>
    </row>
    <row r="1657" spans="2:2" ht="15.75" customHeight="1" x14ac:dyDescent="0.2">
      <c r="B1657" s="22"/>
    </row>
    <row r="1658" spans="2:2" ht="15.75" customHeight="1" x14ac:dyDescent="0.2">
      <c r="B1658" s="22"/>
    </row>
    <row r="1659" spans="2:2" ht="15.75" customHeight="1" x14ac:dyDescent="0.2">
      <c r="B1659" s="22"/>
    </row>
    <row r="1660" spans="2:2" ht="15.75" customHeight="1" x14ac:dyDescent="0.2">
      <c r="B1660" s="22"/>
    </row>
    <row r="1661" spans="2:2" ht="15.75" customHeight="1" x14ac:dyDescent="0.2">
      <c r="B1661" s="22"/>
    </row>
    <row r="1662" spans="2:2" ht="15.75" customHeight="1" x14ac:dyDescent="0.2">
      <c r="B1662" s="22"/>
    </row>
    <row r="1663" spans="2:2" ht="15.75" customHeight="1" x14ac:dyDescent="0.2">
      <c r="B1663" s="22"/>
    </row>
    <row r="1664" spans="2:2" ht="15.75" customHeight="1" x14ac:dyDescent="0.2">
      <c r="B1664" s="22"/>
    </row>
    <row r="1665" spans="2:2" ht="15.75" customHeight="1" x14ac:dyDescent="0.2">
      <c r="B1665" s="22"/>
    </row>
    <row r="1666" spans="2:2" ht="15.75" customHeight="1" x14ac:dyDescent="0.2">
      <c r="B1666" s="22"/>
    </row>
    <row r="1667" spans="2:2" ht="15.75" customHeight="1" x14ac:dyDescent="0.2">
      <c r="B1667" s="22"/>
    </row>
    <row r="1668" spans="2:2" ht="15.75" customHeight="1" x14ac:dyDescent="0.2">
      <c r="B1668" s="22"/>
    </row>
    <row r="1669" spans="2:2" ht="15.75" customHeight="1" x14ac:dyDescent="0.2">
      <c r="B1669" s="22"/>
    </row>
    <row r="1670" spans="2:2" ht="15.75" customHeight="1" x14ac:dyDescent="0.2">
      <c r="B1670" s="22"/>
    </row>
    <row r="1671" spans="2:2" ht="15.75" customHeight="1" x14ac:dyDescent="0.2">
      <c r="B1671" s="22"/>
    </row>
    <row r="1672" spans="2:2" ht="15.75" customHeight="1" x14ac:dyDescent="0.2">
      <c r="B1672" s="22"/>
    </row>
    <row r="1673" spans="2:2" ht="15.75" customHeight="1" x14ac:dyDescent="0.2">
      <c r="B1673" s="22"/>
    </row>
    <row r="1674" spans="2:2" ht="15.75" customHeight="1" x14ac:dyDescent="0.2">
      <c r="B1674" s="22"/>
    </row>
    <row r="1675" spans="2:2" ht="15.75" customHeight="1" x14ac:dyDescent="0.2">
      <c r="B1675" s="22"/>
    </row>
    <row r="1676" spans="2:2" ht="15.75" customHeight="1" x14ac:dyDescent="0.2">
      <c r="B1676" s="22"/>
    </row>
    <row r="1677" spans="2:2" ht="15.75" customHeight="1" x14ac:dyDescent="0.2">
      <c r="B1677" s="22"/>
    </row>
    <row r="1678" spans="2:2" ht="15.75" customHeight="1" x14ac:dyDescent="0.2">
      <c r="B1678" s="22"/>
    </row>
    <row r="1679" spans="2:2" ht="15.75" customHeight="1" x14ac:dyDescent="0.2">
      <c r="B1679" s="22"/>
    </row>
    <row r="1680" spans="2:2" ht="15.75" customHeight="1" x14ac:dyDescent="0.2">
      <c r="B1680" s="22"/>
    </row>
    <row r="1681" spans="2:2" ht="15.75" customHeight="1" x14ac:dyDescent="0.2">
      <c r="B1681" s="22"/>
    </row>
    <row r="1682" spans="2:2" ht="15.75" customHeight="1" x14ac:dyDescent="0.2">
      <c r="B1682" s="22"/>
    </row>
    <row r="1683" spans="2:2" ht="15.75" customHeight="1" x14ac:dyDescent="0.2">
      <c r="B1683" s="22"/>
    </row>
    <row r="1684" spans="2:2" ht="15.75" customHeight="1" x14ac:dyDescent="0.2">
      <c r="B1684" s="22"/>
    </row>
    <row r="1685" spans="2:2" ht="15.75" customHeight="1" x14ac:dyDescent="0.2">
      <c r="B1685" s="22"/>
    </row>
    <row r="1686" spans="2:2" ht="15.75" customHeight="1" x14ac:dyDescent="0.2">
      <c r="B1686" s="22"/>
    </row>
    <row r="1687" spans="2:2" ht="15.75" customHeight="1" x14ac:dyDescent="0.2">
      <c r="B1687" s="22"/>
    </row>
    <row r="1688" spans="2:2" ht="15.75" customHeight="1" x14ac:dyDescent="0.2">
      <c r="B1688" s="22"/>
    </row>
    <row r="1689" spans="2:2" ht="15.75" customHeight="1" x14ac:dyDescent="0.2">
      <c r="B1689" s="22"/>
    </row>
    <row r="1690" spans="2:2" ht="15.75" customHeight="1" x14ac:dyDescent="0.2">
      <c r="B1690" s="22"/>
    </row>
    <row r="1691" spans="2:2" ht="15.75" customHeight="1" x14ac:dyDescent="0.2">
      <c r="B1691" s="22"/>
    </row>
    <row r="1692" spans="2:2" ht="15.75" customHeight="1" x14ac:dyDescent="0.2">
      <c r="B1692" s="22"/>
    </row>
    <row r="1693" spans="2:2" ht="15.75" customHeight="1" x14ac:dyDescent="0.2">
      <c r="B1693" s="22"/>
    </row>
    <row r="1694" spans="2:2" ht="15.75" customHeight="1" x14ac:dyDescent="0.2">
      <c r="B1694" s="22"/>
    </row>
    <row r="1695" spans="2:2" ht="15.75" customHeight="1" x14ac:dyDescent="0.2">
      <c r="B1695" s="22"/>
    </row>
    <row r="1696" spans="2:2" ht="15.75" customHeight="1" x14ac:dyDescent="0.2">
      <c r="B1696" s="22"/>
    </row>
    <row r="1697" spans="2:2" ht="15.75" customHeight="1" x14ac:dyDescent="0.2">
      <c r="B1697" s="22"/>
    </row>
    <row r="1698" spans="2:2" ht="15.75" customHeight="1" x14ac:dyDescent="0.2">
      <c r="B1698" s="22"/>
    </row>
    <row r="1699" spans="2:2" ht="15.75" customHeight="1" x14ac:dyDescent="0.2">
      <c r="B1699" s="22"/>
    </row>
    <row r="1700" spans="2:2" ht="15.75" customHeight="1" x14ac:dyDescent="0.2">
      <c r="B1700" s="22"/>
    </row>
    <row r="1701" spans="2:2" ht="15.75" customHeight="1" x14ac:dyDescent="0.2">
      <c r="B1701" s="22"/>
    </row>
    <row r="1702" spans="2:2" ht="15.75" customHeight="1" x14ac:dyDescent="0.2">
      <c r="B1702" s="22"/>
    </row>
    <row r="1703" spans="2:2" ht="15.75" customHeight="1" x14ac:dyDescent="0.2">
      <c r="B1703" s="22"/>
    </row>
    <row r="1704" spans="2:2" ht="15.75" customHeight="1" x14ac:dyDescent="0.2">
      <c r="B1704" s="22"/>
    </row>
    <row r="1705" spans="2:2" ht="15.75" customHeight="1" x14ac:dyDescent="0.2">
      <c r="B1705" s="22"/>
    </row>
    <row r="1706" spans="2:2" ht="15.75" customHeight="1" x14ac:dyDescent="0.2">
      <c r="B1706" s="22"/>
    </row>
    <row r="1707" spans="2:2" ht="15.75" customHeight="1" x14ac:dyDescent="0.2">
      <c r="B1707" s="22"/>
    </row>
    <row r="1708" spans="2:2" ht="15.75" customHeight="1" x14ac:dyDescent="0.2">
      <c r="B1708" s="22"/>
    </row>
    <row r="1709" spans="2:2" ht="15.75" customHeight="1" x14ac:dyDescent="0.2">
      <c r="B1709" s="22"/>
    </row>
    <row r="1710" spans="2:2" ht="15.75" customHeight="1" x14ac:dyDescent="0.2">
      <c r="B1710" s="22"/>
    </row>
    <row r="1711" spans="2:2" ht="15.75" customHeight="1" x14ac:dyDescent="0.2">
      <c r="B1711" s="22"/>
    </row>
    <row r="1712" spans="2:2" ht="15.75" customHeight="1" x14ac:dyDescent="0.2">
      <c r="B1712" s="22"/>
    </row>
    <row r="1713" spans="2:2" ht="15.75" customHeight="1" x14ac:dyDescent="0.2">
      <c r="B1713" s="22"/>
    </row>
    <row r="1714" spans="2:2" ht="15.75" customHeight="1" x14ac:dyDescent="0.2">
      <c r="B1714" s="22"/>
    </row>
    <row r="1715" spans="2:2" ht="15.75" customHeight="1" x14ac:dyDescent="0.2">
      <c r="B1715" s="22"/>
    </row>
    <row r="1716" spans="2:2" ht="15.75" customHeight="1" x14ac:dyDescent="0.2">
      <c r="B1716" s="22"/>
    </row>
    <row r="1717" spans="2:2" ht="15.75" customHeight="1" x14ac:dyDescent="0.2">
      <c r="B1717" s="22"/>
    </row>
    <row r="1718" spans="2:2" ht="15.75" customHeight="1" x14ac:dyDescent="0.2">
      <c r="B1718" s="22"/>
    </row>
    <row r="1719" spans="2:2" ht="15.75" customHeight="1" x14ac:dyDescent="0.2">
      <c r="B1719" s="22"/>
    </row>
    <row r="1720" spans="2:2" ht="15.75" customHeight="1" x14ac:dyDescent="0.2">
      <c r="B1720" s="22"/>
    </row>
    <row r="1721" spans="2:2" ht="15.75" customHeight="1" x14ac:dyDescent="0.2">
      <c r="B1721" s="22"/>
    </row>
    <row r="1722" spans="2:2" ht="15.75" customHeight="1" x14ac:dyDescent="0.2">
      <c r="B1722" s="22"/>
    </row>
    <row r="1723" spans="2:2" ht="15.75" customHeight="1" x14ac:dyDescent="0.2">
      <c r="B1723" s="22"/>
    </row>
    <row r="1724" spans="2:2" ht="15.75" customHeight="1" x14ac:dyDescent="0.2">
      <c r="B1724" s="22"/>
    </row>
    <row r="1725" spans="2:2" ht="15.75" customHeight="1" x14ac:dyDescent="0.2">
      <c r="B1725" s="22"/>
    </row>
    <row r="1726" spans="2:2" ht="15.75" customHeight="1" x14ac:dyDescent="0.2">
      <c r="B1726" s="22"/>
    </row>
    <row r="1727" spans="2:2" ht="15.75" customHeight="1" x14ac:dyDescent="0.2">
      <c r="B1727" s="22"/>
    </row>
    <row r="1728" spans="2:2" ht="15.75" customHeight="1" x14ac:dyDescent="0.2">
      <c r="B1728" s="22"/>
    </row>
    <row r="1729" spans="2:2" ht="15.75" customHeight="1" x14ac:dyDescent="0.2">
      <c r="B1729" s="22"/>
    </row>
    <row r="1730" spans="2:2" ht="15.75" customHeight="1" x14ac:dyDescent="0.2">
      <c r="B1730" s="22"/>
    </row>
    <row r="1731" spans="2:2" ht="15.75" customHeight="1" x14ac:dyDescent="0.2">
      <c r="B1731" s="22"/>
    </row>
    <row r="1732" spans="2:2" ht="15.75" customHeight="1" x14ac:dyDescent="0.2">
      <c r="B1732" s="22"/>
    </row>
    <row r="1733" spans="2:2" ht="15.75" customHeight="1" x14ac:dyDescent="0.2">
      <c r="B1733" s="22"/>
    </row>
    <row r="1734" spans="2:2" ht="15.75" customHeight="1" x14ac:dyDescent="0.2">
      <c r="B1734" s="22"/>
    </row>
    <row r="1735" spans="2:2" ht="15.75" customHeight="1" x14ac:dyDescent="0.2">
      <c r="B1735" s="22"/>
    </row>
    <row r="1736" spans="2:2" ht="15.75" customHeight="1" x14ac:dyDescent="0.2">
      <c r="B1736" s="22"/>
    </row>
    <row r="1737" spans="2:2" ht="15.75" customHeight="1" x14ac:dyDescent="0.2">
      <c r="B1737" s="22"/>
    </row>
    <row r="1738" spans="2:2" ht="15.75" customHeight="1" x14ac:dyDescent="0.2">
      <c r="B1738" s="22"/>
    </row>
    <row r="1739" spans="2:2" ht="15.75" customHeight="1" x14ac:dyDescent="0.2">
      <c r="B1739" s="22"/>
    </row>
    <row r="1740" spans="2:2" ht="15.75" customHeight="1" x14ac:dyDescent="0.2">
      <c r="B1740" s="22"/>
    </row>
    <row r="1741" spans="2:2" ht="15.75" customHeight="1" x14ac:dyDescent="0.2">
      <c r="B1741" s="22"/>
    </row>
    <row r="1742" spans="2:2" ht="15.75" customHeight="1" x14ac:dyDescent="0.2">
      <c r="B1742" s="22"/>
    </row>
    <row r="1743" spans="2:2" ht="15.75" customHeight="1" x14ac:dyDescent="0.2">
      <c r="B1743" s="22"/>
    </row>
    <row r="1744" spans="2:2" ht="15.75" customHeight="1" x14ac:dyDescent="0.2">
      <c r="B1744" s="22"/>
    </row>
    <row r="1745" spans="2:2" ht="15.75" customHeight="1" x14ac:dyDescent="0.2">
      <c r="B1745" s="22"/>
    </row>
    <row r="1746" spans="2:2" ht="15.75" customHeight="1" x14ac:dyDescent="0.2">
      <c r="B1746" s="22"/>
    </row>
    <row r="1747" spans="2:2" ht="15.75" customHeight="1" x14ac:dyDescent="0.2">
      <c r="B1747" s="22"/>
    </row>
    <row r="1748" spans="2:2" ht="15.75" customHeight="1" x14ac:dyDescent="0.2">
      <c r="B1748" s="22"/>
    </row>
    <row r="1749" spans="2:2" ht="15.75" customHeight="1" x14ac:dyDescent="0.2">
      <c r="B1749" s="22"/>
    </row>
    <row r="1750" spans="2:2" ht="15.75" customHeight="1" x14ac:dyDescent="0.2">
      <c r="B1750" s="22"/>
    </row>
    <row r="1751" spans="2:2" ht="15.75" customHeight="1" x14ac:dyDescent="0.2">
      <c r="B1751" s="22"/>
    </row>
    <row r="1752" spans="2:2" ht="15.75" customHeight="1" x14ac:dyDescent="0.2">
      <c r="B1752" s="22"/>
    </row>
    <row r="1753" spans="2:2" ht="15.75" customHeight="1" x14ac:dyDescent="0.2">
      <c r="B1753" s="22"/>
    </row>
    <row r="1754" spans="2:2" ht="15.75" customHeight="1" x14ac:dyDescent="0.2">
      <c r="B1754" s="22"/>
    </row>
    <row r="1755" spans="2:2" ht="15.75" customHeight="1" x14ac:dyDescent="0.2">
      <c r="B1755" s="22"/>
    </row>
    <row r="1756" spans="2:2" ht="15.75" customHeight="1" x14ac:dyDescent="0.2">
      <c r="B1756" s="22"/>
    </row>
    <row r="1757" spans="2:2" ht="15.75" customHeight="1" x14ac:dyDescent="0.2">
      <c r="B1757" s="22"/>
    </row>
    <row r="1758" spans="2:2" ht="15.75" customHeight="1" x14ac:dyDescent="0.2">
      <c r="B1758" s="22"/>
    </row>
    <row r="1759" spans="2:2" ht="15.75" customHeight="1" x14ac:dyDescent="0.2">
      <c r="B1759" s="22"/>
    </row>
    <row r="1760" spans="2:2" ht="15.75" customHeight="1" x14ac:dyDescent="0.2">
      <c r="B1760" s="22"/>
    </row>
    <row r="1761" spans="2:2" ht="15.75" customHeight="1" x14ac:dyDescent="0.2">
      <c r="B1761" s="22"/>
    </row>
    <row r="1762" spans="2:2" ht="15.75" customHeight="1" x14ac:dyDescent="0.2">
      <c r="B1762" s="22"/>
    </row>
    <row r="1763" spans="2:2" ht="15.75" customHeight="1" x14ac:dyDescent="0.2">
      <c r="B1763" s="22"/>
    </row>
    <row r="1764" spans="2:2" ht="15.75" customHeight="1" x14ac:dyDescent="0.2">
      <c r="B1764" s="22"/>
    </row>
    <row r="1765" spans="2:2" ht="15.75" customHeight="1" x14ac:dyDescent="0.2">
      <c r="B1765" s="22"/>
    </row>
    <row r="1766" spans="2:2" ht="15.75" customHeight="1" x14ac:dyDescent="0.2">
      <c r="B1766" s="22"/>
    </row>
    <row r="1767" spans="2:2" ht="15.75" customHeight="1" x14ac:dyDescent="0.2">
      <c r="B1767" s="22"/>
    </row>
    <row r="1768" spans="2:2" ht="15.75" customHeight="1" x14ac:dyDescent="0.2">
      <c r="B1768" s="22"/>
    </row>
    <row r="1769" spans="2:2" ht="15.75" customHeight="1" x14ac:dyDescent="0.2">
      <c r="B1769" s="22"/>
    </row>
    <row r="1770" spans="2:2" ht="15.75" customHeight="1" x14ac:dyDescent="0.2">
      <c r="B1770" s="22"/>
    </row>
    <row r="1771" spans="2:2" ht="15.75" customHeight="1" x14ac:dyDescent="0.2">
      <c r="B1771" s="22"/>
    </row>
    <row r="1772" spans="2:2" ht="15.75" customHeight="1" x14ac:dyDescent="0.2">
      <c r="B1772" s="22"/>
    </row>
    <row r="1773" spans="2:2" ht="15.75" customHeight="1" x14ac:dyDescent="0.2">
      <c r="B1773" s="22"/>
    </row>
    <row r="1774" spans="2:2" ht="15.75" customHeight="1" x14ac:dyDescent="0.2">
      <c r="B1774" s="22"/>
    </row>
    <row r="1775" spans="2:2" ht="15.75" customHeight="1" x14ac:dyDescent="0.2">
      <c r="B1775" s="22"/>
    </row>
    <row r="1776" spans="2:2" ht="15.75" customHeight="1" x14ac:dyDescent="0.2">
      <c r="B1776" s="22"/>
    </row>
    <row r="1777" spans="2:2" ht="15.75" customHeight="1" x14ac:dyDescent="0.2">
      <c r="B1777" s="22"/>
    </row>
    <row r="1778" spans="2:2" ht="15.75" customHeight="1" x14ac:dyDescent="0.2">
      <c r="B1778" s="22"/>
    </row>
    <row r="1779" spans="2:2" ht="15.75" customHeight="1" x14ac:dyDescent="0.2">
      <c r="B1779" s="22"/>
    </row>
    <row r="1780" spans="2:2" ht="15.75" customHeight="1" x14ac:dyDescent="0.2">
      <c r="B1780" s="22"/>
    </row>
    <row r="1781" spans="2:2" ht="15.75" customHeight="1" x14ac:dyDescent="0.2">
      <c r="B1781" s="22"/>
    </row>
    <row r="1782" spans="2:2" ht="15.75" customHeight="1" x14ac:dyDescent="0.2">
      <c r="B1782" s="22"/>
    </row>
    <row r="1783" spans="2:2" ht="15.75" customHeight="1" x14ac:dyDescent="0.2">
      <c r="B1783" s="22"/>
    </row>
    <row r="1784" spans="2:2" ht="15.75" customHeight="1" x14ac:dyDescent="0.2">
      <c r="B1784" s="22"/>
    </row>
    <row r="1785" spans="2:2" ht="15.75" customHeight="1" x14ac:dyDescent="0.2">
      <c r="B1785" s="22"/>
    </row>
    <row r="1786" spans="2:2" ht="15.75" customHeight="1" x14ac:dyDescent="0.2">
      <c r="B1786" s="22"/>
    </row>
    <row r="1787" spans="2:2" ht="15.75" customHeight="1" x14ac:dyDescent="0.2">
      <c r="B1787" s="22"/>
    </row>
    <row r="1788" spans="2:2" ht="15.75" customHeight="1" x14ac:dyDescent="0.2">
      <c r="B1788" s="22"/>
    </row>
    <row r="1789" spans="2:2" ht="15.75" customHeight="1" x14ac:dyDescent="0.2">
      <c r="B1789" s="22"/>
    </row>
    <row r="1790" spans="2:2" ht="15.75" customHeight="1" x14ac:dyDescent="0.2">
      <c r="B1790" s="22"/>
    </row>
    <row r="1791" spans="2:2" ht="15.75" customHeight="1" x14ac:dyDescent="0.2">
      <c r="B1791" s="22"/>
    </row>
    <row r="1792" spans="2:2" ht="15.75" customHeight="1" x14ac:dyDescent="0.2">
      <c r="B1792" s="22"/>
    </row>
    <row r="1793" spans="2:2" ht="15.75" customHeight="1" x14ac:dyDescent="0.2">
      <c r="B1793" s="22"/>
    </row>
    <row r="1794" spans="2:2" ht="15.75" customHeight="1" x14ac:dyDescent="0.2">
      <c r="B1794" s="22"/>
    </row>
    <row r="1795" spans="2:2" ht="15.75" customHeight="1" x14ac:dyDescent="0.2">
      <c r="B1795" s="22"/>
    </row>
    <row r="1796" spans="2:2" ht="15.75" customHeight="1" x14ac:dyDescent="0.2">
      <c r="B1796" s="22"/>
    </row>
    <row r="1797" spans="2:2" ht="15.75" customHeight="1" x14ac:dyDescent="0.2">
      <c r="B1797" s="22"/>
    </row>
    <row r="1798" spans="2:2" ht="15.75" customHeight="1" x14ac:dyDescent="0.2">
      <c r="B1798" s="22"/>
    </row>
    <row r="1799" spans="2:2" ht="15.75" customHeight="1" x14ac:dyDescent="0.2">
      <c r="B1799" s="22"/>
    </row>
    <row r="1800" spans="2:2" ht="15.75" customHeight="1" x14ac:dyDescent="0.2">
      <c r="B1800" s="22"/>
    </row>
    <row r="1801" spans="2:2" ht="15.75" customHeight="1" x14ac:dyDescent="0.2">
      <c r="B1801" s="22"/>
    </row>
    <row r="1802" spans="2:2" ht="15.75" customHeight="1" x14ac:dyDescent="0.2">
      <c r="B1802" s="22"/>
    </row>
    <row r="1803" spans="2:2" ht="15.75" customHeight="1" x14ac:dyDescent="0.2">
      <c r="B1803" s="22"/>
    </row>
    <row r="1804" spans="2:2" ht="15.75" customHeight="1" x14ac:dyDescent="0.2">
      <c r="B1804" s="22"/>
    </row>
    <row r="1805" spans="2:2" ht="15.75" customHeight="1" x14ac:dyDescent="0.2">
      <c r="B1805" s="22"/>
    </row>
    <row r="1806" spans="2:2" ht="15.75" customHeight="1" x14ac:dyDescent="0.2">
      <c r="B1806" s="22"/>
    </row>
    <row r="1807" spans="2:2" ht="15.75" customHeight="1" x14ac:dyDescent="0.2">
      <c r="B1807" s="22"/>
    </row>
    <row r="1808" spans="2:2" ht="15.75" customHeight="1" x14ac:dyDescent="0.2">
      <c r="B1808" s="22"/>
    </row>
    <row r="1809" spans="2:2" ht="15.75" customHeight="1" x14ac:dyDescent="0.2">
      <c r="B1809" s="22"/>
    </row>
    <row r="1810" spans="2:2" ht="15.75" customHeight="1" x14ac:dyDescent="0.2">
      <c r="B1810" s="22"/>
    </row>
    <row r="1811" spans="2:2" ht="15.75" customHeight="1" x14ac:dyDescent="0.2">
      <c r="B1811" s="22"/>
    </row>
    <row r="1812" spans="2:2" ht="15.75" customHeight="1" x14ac:dyDescent="0.2">
      <c r="B1812" s="22"/>
    </row>
    <row r="1813" spans="2:2" ht="15.75" customHeight="1" x14ac:dyDescent="0.2">
      <c r="B1813" s="22"/>
    </row>
    <row r="1814" spans="2:2" ht="15.75" customHeight="1" x14ac:dyDescent="0.2">
      <c r="B1814" s="22"/>
    </row>
    <row r="1815" spans="2:2" ht="15.75" customHeight="1" x14ac:dyDescent="0.2">
      <c r="B1815" s="22"/>
    </row>
    <row r="1816" spans="2:2" ht="15.75" customHeight="1" x14ac:dyDescent="0.2">
      <c r="B1816" s="22"/>
    </row>
    <row r="1817" spans="2:2" ht="15.75" customHeight="1" x14ac:dyDescent="0.2">
      <c r="B1817" s="22"/>
    </row>
    <row r="1818" spans="2:2" ht="15.75" customHeight="1" x14ac:dyDescent="0.2">
      <c r="B1818" s="22"/>
    </row>
    <row r="1819" spans="2:2" ht="15.75" customHeight="1" x14ac:dyDescent="0.2">
      <c r="B1819" s="22"/>
    </row>
    <row r="1820" spans="2:2" ht="15.75" customHeight="1" x14ac:dyDescent="0.2">
      <c r="B1820" s="22"/>
    </row>
    <row r="1821" spans="2:2" ht="15.75" customHeight="1" x14ac:dyDescent="0.2">
      <c r="B1821" s="22"/>
    </row>
    <row r="1822" spans="2:2" ht="15.75" customHeight="1" x14ac:dyDescent="0.2">
      <c r="B1822" s="22"/>
    </row>
    <row r="1823" spans="2:2" ht="15.75" customHeight="1" x14ac:dyDescent="0.2">
      <c r="B1823" s="22"/>
    </row>
    <row r="1824" spans="2:2" ht="15.75" customHeight="1" x14ac:dyDescent="0.2">
      <c r="B1824" s="22"/>
    </row>
    <row r="1825" spans="2:2" ht="15.75" customHeight="1" x14ac:dyDescent="0.2">
      <c r="B1825" s="22"/>
    </row>
    <row r="1826" spans="2:2" ht="15.75" customHeight="1" x14ac:dyDescent="0.2">
      <c r="B1826" s="22"/>
    </row>
    <row r="1827" spans="2:2" ht="15.75" customHeight="1" x14ac:dyDescent="0.2">
      <c r="B1827" s="22"/>
    </row>
    <row r="1828" spans="2:2" ht="15.75" customHeight="1" x14ac:dyDescent="0.2">
      <c r="B1828" s="22"/>
    </row>
    <row r="1829" spans="2:2" ht="15.75" customHeight="1" x14ac:dyDescent="0.2">
      <c r="B1829" s="22"/>
    </row>
    <row r="1830" spans="2:2" ht="15.75" customHeight="1" x14ac:dyDescent="0.2">
      <c r="B1830" s="22"/>
    </row>
    <row r="1831" spans="2:2" ht="15.75" customHeight="1" x14ac:dyDescent="0.2">
      <c r="B1831" s="22"/>
    </row>
    <row r="1832" spans="2:2" ht="15.75" customHeight="1" x14ac:dyDescent="0.2">
      <c r="B1832" s="22"/>
    </row>
    <row r="1833" spans="2:2" ht="15.75" customHeight="1" x14ac:dyDescent="0.2">
      <c r="B1833" s="22"/>
    </row>
    <row r="1834" spans="2:2" ht="15.75" customHeight="1" x14ac:dyDescent="0.2">
      <c r="B1834" s="22"/>
    </row>
    <row r="1835" spans="2:2" ht="15.75" customHeight="1" x14ac:dyDescent="0.2">
      <c r="B1835" s="22"/>
    </row>
    <row r="1836" spans="2:2" ht="15.75" customHeight="1" x14ac:dyDescent="0.2">
      <c r="B1836" s="22"/>
    </row>
    <row r="1837" spans="2:2" ht="15.75" customHeight="1" x14ac:dyDescent="0.2">
      <c r="B1837" s="22"/>
    </row>
    <row r="1838" spans="2:2" ht="15.75" customHeight="1" x14ac:dyDescent="0.2">
      <c r="B1838" s="22"/>
    </row>
    <row r="1839" spans="2:2" ht="15.75" customHeight="1" x14ac:dyDescent="0.2">
      <c r="B1839" s="22"/>
    </row>
    <row r="1840" spans="2:2" ht="15.75" customHeight="1" x14ac:dyDescent="0.2">
      <c r="B1840" s="22"/>
    </row>
    <row r="1841" spans="2:2" ht="15.75" customHeight="1" x14ac:dyDescent="0.2">
      <c r="B1841" s="22"/>
    </row>
    <row r="1842" spans="2:2" ht="15.75" customHeight="1" x14ac:dyDescent="0.2">
      <c r="B1842" s="22"/>
    </row>
    <row r="1843" spans="2:2" ht="15.75" customHeight="1" x14ac:dyDescent="0.2">
      <c r="B1843" s="22"/>
    </row>
    <row r="1844" spans="2:2" ht="15.75" customHeight="1" x14ac:dyDescent="0.2">
      <c r="B1844" s="22"/>
    </row>
    <row r="1845" spans="2:2" ht="15.75" customHeight="1" x14ac:dyDescent="0.2">
      <c r="B1845" s="22"/>
    </row>
    <row r="1846" spans="2:2" ht="15.75" customHeight="1" x14ac:dyDescent="0.2">
      <c r="B1846" s="22"/>
    </row>
    <row r="1847" spans="2:2" ht="15.75" customHeight="1" x14ac:dyDescent="0.2">
      <c r="B1847" s="22"/>
    </row>
    <row r="1848" spans="2:2" ht="15.75" customHeight="1" x14ac:dyDescent="0.2">
      <c r="B1848" s="22"/>
    </row>
    <row r="1849" spans="2:2" ht="15.75" customHeight="1" x14ac:dyDescent="0.2">
      <c r="B1849" s="22"/>
    </row>
    <row r="1850" spans="2:2" ht="15.75" customHeight="1" x14ac:dyDescent="0.2">
      <c r="B1850" s="22"/>
    </row>
    <row r="1851" spans="2:2" ht="15.75" customHeight="1" x14ac:dyDescent="0.2">
      <c r="B1851" s="22"/>
    </row>
    <row r="1852" spans="2:2" ht="15.75" customHeight="1" x14ac:dyDescent="0.2">
      <c r="B1852" s="22"/>
    </row>
    <row r="1853" spans="2:2" ht="15.75" customHeight="1" x14ac:dyDescent="0.2">
      <c r="B1853" s="22"/>
    </row>
    <row r="1854" spans="2:2" ht="15.75" customHeight="1" x14ac:dyDescent="0.2">
      <c r="B1854" s="22"/>
    </row>
    <row r="1855" spans="2:2" ht="15.75" customHeight="1" x14ac:dyDescent="0.2">
      <c r="B1855" s="22"/>
    </row>
    <row r="1856" spans="2:2" ht="15.75" customHeight="1" x14ac:dyDescent="0.2">
      <c r="B1856" s="22"/>
    </row>
    <row r="1857" spans="2:2" ht="15.75" customHeight="1" x14ac:dyDescent="0.2">
      <c r="B1857" s="22"/>
    </row>
    <row r="1858" spans="2:2" ht="15.75" customHeight="1" x14ac:dyDescent="0.2">
      <c r="B1858" s="22"/>
    </row>
    <row r="1859" spans="2:2" ht="15.75" customHeight="1" x14ac:dyDescent="0.2">
      <c r="B1859" s="22"/>
    </row>
    <row r="1860" spans="2:2" ht="15.75" customHeight="1" x14ac:dyDescent="0.2">
      <c r="B1860" s="22"/>
    </row>
    <row r="1861" spans="2:2" ht="15.75" customHeight="1" x14ac:dyDescent="0.2">
      <c r="B1861" s="22"/>
    </row>
    <row r="1862" spans="2:2" ht="15.75" customHeight="1" x14ac:dyDescent="0.2">
      <c r="B1862" s="22"/>
    </row>
    <row r="1863" spans="2:2" ht="15.75" customHeight="1" x14ac:dyDescent="0.2">
      <c r="B1863" s="22"/>
    </row>
    <row r="1864" spans="2:2" ht="15.75" customHeight="1" x14ac:dyDescent="0.2">
      <c r="B1864" s="22"/>
    </row>
    <row r="1865" spans="2:2" ht="15.75" customHeight="1" x14ac:dyDescent="0.2">
      <c r="B1865" s="22"/>
    </row>
    <row r="1866" spans="2:2" ht="15.75" customHeight="1" x14ac:dyDescent="0.2">
      <c r="B1866" s="22"/>
    </row>
    <row r="1867" spans="2:2" ht="15.75" customHeight="1" x14ac:dyDescent="0.2">
      <c r="B1867" s="22"/>
    </row>
    <row r="1868" spans="2:2" ht="15.75" customHeight="1" x14ac:dyDescent="0.2">
      <c r="B1868" s="22"/>
    </row>
    <row r="1869" spans="2:2" ht="15.75" customHeight="1" x14ac:dyDescent="0.2">
      <c r="B1869" s="22"/>
    </row>
    <row r="1870" spans="2:2" ht="15.75" customHeight="1" x14ac:dyDescent="0.2">
      <c r="B1870" s="22"/>
    </row>
    <row r="1871" spans="2:2" ht="15.75" customHeight="1" x14ac:dyDescent="0.2">
      <c r="B1871" s="22"/>
    </row>
    <row r="1872" spans="2:2" ht="15.75" customHeight="1" x14ac:dyDescent="0.2">
      <c r="B1872" s="22"/>
    </row>
    <row r="1873" spans="2:2" ht="15.75" customHeight="1" x14ac:dyDescent="0.2">
      <c r="B1873" s="22"/>
    </row>
    <row r="1874" spans="2:2" ht="15.75" customHeight="1" x14ac:dyDescent="0.2">
      <c r="B1874" s="22"/>
    </row>
    <row r="1875" spans="2:2" ht="15.75" customHeight="1" x14ac:dyDescent="0.2">
      <c r="B1875" s="22"/>
    </row>
    <row r="1876" spans="2:2" ht="15.75" customHeight="1" x14ac:dyDescent="0.2">
      <c r="B1876" s="22"/>
    </row>
    <row r="1877" spans="2:2" ht="15.75" customHeight="1" x14ac:dyDescent="0.2">
      <c r="B1877" s="22"/>
    </row>
    <row r="1878" spans="2:2" ht="15.75" customHeight="1" x14ac:dyDescent="0.2">
      <c r="B1878" s="22"/>
    </row>
    <row r="1879" spans="2:2" ht="15.75" customHeight="1" x14ac:dyDescent="0.2">
      <c r="B1879" s="22"/>
    </row>
    <row r="1880" spans="2:2" ht="15.75" customHeight="1" x14ac:dyDescent="0.2">
      <c r="B1880" s="22"/>
    </row>
    <row r="1881" spans="2:2" ht="15.75" customHeight="1" x14ac:dyDescent="0.2">
      <c r="B1881" s="22"/>
    </row>
    <row r="1882" spans="2:2" ht="15.75" customHeight="1" x14ac:dyDescent="0.2">
      <c r="B1882" s="22"/>
    </row>
    <row r="1883" spans="2:2" ht="15.75" customHeight="1" x14ac:dyDescent="0.2">
      <c r="B1883" s="22"/>
    </row>
    <row r="1884" spans="2:2" ht="15.75" customHeight="1" x14ac:dyDescent="0.2">
      <c r="B1884" s="22"/>
    </row>
    <row r="1885" spans="2:2" ht="15.75" customHeight="1" x14ac:dyDescent="0.2">
      <c r="B1885" s="22"/>
    </row>
    <row r="1886" spans="2:2" ht="15.75" customHeight="1" x14ac:dyDescent="0.2">
      <c r="B1886" s="22"/>
    </row>
    <row r="1887" spans="2:2" ht="15.75" customHeight="1" x14ac:dyDescent="0.2">
      <c r="B1887" s="22"/>
    </row>
    <row r="1888" spans="2:2" ht="15.75" customHeight="1" x14ac:dyDescent="0.2">
      <c r="B1888" s="22"/>
    </row>
    <row r="1889" spans="2:2" ht="15.75" customHeight="1" x14ac:dyDescent="0.2">
      <c r="B1889" s="22"/>
    </row>
    <row r="1890" spans="2:2" ht="15.75" customHeight="1" x14ac:dyDescent="0.2">
      <c r="B1890" s="22"/>
    </row>
    <row r="1891" spans="2:2" ht="15.75" customHeight="1" x14ac:dyDescent="0.2">
      <c r="B1891" s="22"/>
    </row>
    <row r="1892" spans="2:2" ht="15.75" customHeight="1" x14ac:dyDescent="0.2">
      <c r="B1892" s="22"/>
    </row>
    <row r="1893" spans="2:2" ht="15.75" customHeight="1" x14ac:dyDescent="0.2">
      <c r="B1893" s="22"/>
    </row>
    <row r="1894" spans="2:2" ht="15.75" customHeight="1" x14ac:dyDescent="0.2">
      <c r="B1894" s="22"/>
    </row>
    <row r="1895" spans="2:2" ht="15.75" customHeight="1" x14ac:dyDescent="0.2">
      <c r="B1895" s="22"/>
    </row>
    <row r="1896" spans="2:2" ht="15.75" customHeight="1" x14ac:dyDescent="0.2">
      <c r="B1896" s="22"/>
    </row>
    <row r="1897" spans="2:2" ht="15.75" customHeight="1" x14ac:dyDescent="0.2">
      <c r="B1897" s="22"/>
    </row>
    <row r="1898" spans="2:2" ht="15.75" customHeight="1" x14ac:dyDescent="0.2">
      <c r="B1898" s="22"/>
    </row>
    <row r="1899" spans="2:2" ht="15.75" customHeight="1" x14ac:dyDescent="0.2">
      <c r="B1899" s="22"/>
    </row>
    <row r="1900" spans="2:2" ht="15.75" customHeight="1" x14ac:dyDescent="0.2">
      <c r="B1900" s="22"/>
    </row>
    <row r="1901" spans="2:2" ht="15.75" customHeight="1" x14ac:dyDescent="0.2">
      <c r="B1901" s="22"/>
    </row>
    <row r="1902" spans="2:2" ht="15.75" customHeight="1" x14ac:dyDescent="0.2">
      <c r="B1902" s="22"/>
    </row>
    <row r="1903" spans="2:2" ht="15.75" customHeight="1" x14ac:dyDescent="0.2">
      <c r="B1903" s="22"/>
    </row>
    <row r="1904" spans="2:2" ht="15.75" customHeight="1" x14ac:dyDescent="0.2">
      <c r="B1904" s="22"/>
    </row>
    <row r="1905" spans="2:2" ht="15.75" customHeight="1" x14ac:dyDescent="0.2">
      <c r="B1905" s="22"/>
    </row>
    <row r="1906" spans="2:2" ht="15.75" customHeight="1" x14ac:dyDescent="0.2">
      <c r="B1906" s="22"/>
    </row>
    <row r="1907" spans="2:2" ht="15.75" customHeight="1" x14ac:dyDescent="0.2">
      <c r="B1907" s="22"/>
    </row>
    <row r="1908" spans="2:2" ht="15.75" customHeight="1" x14ac:dyDescent="0.2">
      <c r="B1908" s="22"/>
    </row>
    <row r="1909" spans="2:2" ht="15.75" customHeight="1" x14ac:dyDescent="0.2">
      <c r="B1909" s="22"/>
    </row>
    <row r="1910" spans="2:2" ht="15.75" customHeight="1" x14ac:dyDescent="0.2">
      <c r="B1910" s="22"/>
    </row>
    <row r="1911" spans="2:2" ht="15.75" customHeight="1" x14ac:dyDescent="0.2">
      <c r="B1911" s="22"/>
    </row>
    <row r="1912" spans="2:2" ht="15.75" customHeight="1" x14ac:dyDescent="0.2">
      <c r="B1912" s="22"/>
    </row>
    <row r="1913" spans="2:2" ht="15.75" customHeight="1" x14ac:dyDescent="0.2">
      <c r="B1913" s="22"/>
    </row>
    <row r="1914" spans="2:2" ht="15.75" customHeight="1" x14ac:dyDescent="0.2">
      <c r="B1914" s="22"/>
    </row>
    <row r="1915" spans="2:2" ht="15.75" customHeight="1" x14ac:dyDescent="0.2">
      <c r="B1915" s="22"/>
    </row>
    <row r="1916" spans="2:2" ht="15.75" customHeight="1" x14ac:dyDescent="0.2">
      <c r="B1916" s="22"/>
    </row>
    <row r="1917" spans="2:2" ht="15.75" customHeight="1" x14ac:dyDescent="0.2">
      <c r="B1917" s="22"/>
    </row>
    <row r="1918" spans="2:2" ht="15.75" customHeight="1" x14ac:dyDescent="0.2">
      <c r="B1918" s="22"/>
    </row>
    <row r="1919" spans="2:2" ht="15.75" customHeight="1" x14ac:dyDescent="0.2">
      <c r="B1919" s="22"/>
    </row>
    <row r="1920" spans="2:2" ht="15.75" customHeight="1" x14ac:dyDescent="0.2">
      <c r="B1920" s="22"/>
    </row>
    <row r="1921" spans="2:2" ht="15.75" customHeight="1" x14ac:dyDescent="0.2">
      <c r="B1921" s="22"/>
    </row>
    <row r="1922" spans="2:2" ht="15.75" customHeight="1" x14ac:dyDescent="0.2">
      <c r="B1922" s="22"/>
    </row>
    <row r="1923" spans="2:2" ht="15.75" customHeight="1" x14ac:dyDescent="0.2">
      <c r="B1923" s="22"/>
    </row>
    <row r="1924" spans="2:2" ht="15.75" customHeight="1" x14ac:dyDescent="0.2">
      <c r="B1924" s="22"/>
    </row>
    <row r="1925" spans="2:2" ht="15.75" customHeight="1" x14ac:dyDescent="0.2">
      <c r="B1925" s="22"/>
    </row>
    <row r="1926" spans="2:2" ht="15.75" customHeight="1" x14ac:dyDescent="0.2">
      <c r="B1926" s="22"/>
    </row>
    <row r="1927" spans="2:2" ht="15.75" customHeight="1" x14ac:dyDescent="0.2">
      <c r="B1927" s="22"/>
    </row>
    <row r="1928" spans="2:2" ht="15.75" customHeight="1" x14ac:dyDescent="0.2">
      <c r="B1928" s="22"/>
    </row>
    <row r="1929" spans="2:2" ht="15.75" customHeight="1" x14ac:dyDescent="0.2">
      <c r="B1929" s="22"/>
    </row>
    <row r="1930" spans="2:2" ht="15.75" customHeight="1" x14ac:dyDescent="0.2">
      <c r="B1930" s="22"/>
    </row>
    <row r="1931" spans="2:2" ht="15.75" customHeight="1" x14ac:dyDescent="0.2">
      <c r="B1931" s="22"/>
    </row>
    <row r="1932" spans="2:2" ht="15.75" customHeight="1" x14ac:dyDescent="0.2">
      <c r="B1932" s="22"/>
    </row>
    <row r="1933" spans="2:2" ht="15.75" customHeight="1" x14ac:dyDescent="0.2">
      <c r="B1933" s="22"/>
    </row>
    <row r="1934" spans="2:2" ht="15.75" customHeight="1" x14ac:dyDescent="0.2">
      <c r="B1934" s="22"/>
    </row>
    <row r="1935" spans="2:2" ht="15.75" customHeight="1" x14ac:dyDescent="0.2">
      <c r="B1935" s="22"/>
    </row>
    <row r="1936" spans="2:2" ht="15.75" customHeight="1" x14ac:dyDescent="0.2">
      <c r="B1936" s="22"/>
    </row>
    <row r="1937" spans="2:2" ht="15.75" customHeight="1" x14ac:dyDescent="0.2">
      <c r="B1937" s="22"/>
    </row>
    <row r="1938" spans="2:2" ht="15.75" customHeight="1" x14ac:dyDescent="0.2">
      <c r="B1938" s="22"/>
    </row>
    <row r="1939" spans="2:2" ht="15.75" customHeight="1" x14ac:dyDescent="0.2">
      <c r="B1939" s="22"/>
    </row>
    <row r="1940" spans="2:2" ht="15.75" customHeight="1" x14ac:dyDescent="0.2">
      <c r="B1940" s="22"/>
    </row>
    <row r="1941" spans="2:2" ht="15.75" customHeight="1" x14ac:dyDescent="0.2">
      <c r="B1941" s="22"/>
    </row>
    <row r="1942" spans="2:2" ht="15.75" customHeight="1" x14ac:dyDescent="0.2">
      <c r="B1942" s="22"/>
    </row>
    <row r="1943" spans="2:2" ht="15.75" customHeight="1" x14ac:dyDescent="0.2">
      <c r="B1943" s="22"/>
    </row>
    <row r="1944" spans="2:2" ht="15.75" customHeight="1" x14ac:dyDescent="0.2">
      <c r="B1944" s="22"/>
    </row>
    <row r="1945" spans="2:2" ht="15.75" customHeight="1" x14ac:dyDescent="0.2">
      <c r="B1945" s="22"/>
    </row>
    <row r="1946" spans="2:2" ht="15.75" customHeight="1" x14ac:dyDescent="0.2">
      <c r="B1946" s="22"/>
    </row>
    <row r="1947" spans="2:2" ht="15.75" customHeight="1" x14ac:dyDescent="0.2">
      <c r="B1947" s="22"/>
    </row>
    <row r="1948" spans="2:2" ht="15.75" customHeight="1" x14ac:dyDescent="0.2">
      <c r="B1948" s="22"/>
    </row>
    <row r="1949" spans="2:2" ht="15.75" customHeight="1" x14ac:dyDescent="0.2">
      <c r="B1949" s="22"/>
    </row>
    <row r="1950" spans="2:2" ht="15.75" customHeight="1" x14ac:dyDescent="0.2">
      <c r="B1950" s="22"/>
    </row>
    <row r="1951" spans="2:2" ht="15.75" customHeight="1" x14ac:dyDescent="0.2">
      <c r="B1951" s="22"/>
    </row>
    <row r="1952" spans="2:2" ht="15.75" customHeight="1" x14ac:dyDescent="0.2">
      <c r="B1952" s="22"/>
    </row>
    <row r="1953" spans="2:2" ht="15.75" customHeight="1" x14ac:dyDescent="0.2">
      <c r="B1953" s="22"/>
    </row>
    <row r="1954" spans="2:2" ht="15.75" customHeight="1" x14ac:dyDescent="0.2">
      <c r="B1954" s="22"/>
    </row>
    <row r="1955" spans="2:2" ht="15.75" customHeight="1" x14ac:dyDescent="0.2">
      <c r="B1955" s="22"/>
    </row>
    <row r="1956" spans="2:2" ht="15.75" customHeight="1" x14ac:dyDescent="0.2">
      <c r="B1956" s="22"/>
    </row>
    <row r="1957" spans="2:2" ht="15.75" customHeight="1" x14ac:dyDescent="0.2">
      <c r="B1957" s="22"/>
    </row>
    <row r="1958" spans="2:2" ht="15.75" customHeight="1" x14ac:dyDescent="0.2">
      <c r="B1958" s="22"/>
    </row>
    <row r="1959" spans="2:2" ht="15.75" customHeight="1" x14ac:dyDescent="0.2">
      <c r="B1959" s="22"/>
    </row>
    <row r="1960" spans="2:2" ht="15.75" customHeight="1" x14ac:dyDescent="0.2">
      <c r="B1960" s="22"/>
    </row>
    <row r="1961" spans="2:2" ht="15.75" customHeight="1" x14ac:dyDescent="0.2">
      <c r="B1961" s="22"/>
    </row>
    <row r="1962" spans="2:2" ht="15.75" customHeight="1" x14ac:dyDescent="0.2">
      <c r="B1962" s="22"/>
    </row>
    <row r="1963" spans="2:2" ht="15.75" customHeight="1" x14ac:dyDescent="0.2">
      <c r="B1963" s="22"/>
    </row>
    <row r="1964" spans="2:2" ht="15.75" customHeight="1" x14ac:dyDescent="0.2">
      <c r="B1964" s="22"/>
    </row>
    <row r="1965" spans="2:2" ht="15.75" customHeight="1" x14ac:dyDescent="0.2">
      <c r="B1965" s="22"/>
    </row>
    <row r="1966" spans="2:2" ht="15.75" customHeight="1" x14ac:dyDescent="0.2">
      <c r="B1966" s="22"/>
    </row>
    <row r="1967" spans="2:2" ht="15.75" customHeight="1" x14ac:dyDescent="0.2">
      <c r="B1967" s="22"/>
    </row>
    <row r="1968" spans="2:2" ht="15.75" customHeight="1" x14ac:dyDescent="0.2">
      <c r="B1968" s="22"/>
    </row>
    <row r="1969" spans="2:2" ht="15.75" customHeight="1" x14ac:dyDescent="0.2">
      <c r="B1969" s="22"/>
    </row>
    <row r="1970" spans="2:2" ht="15.75" customHeight="1" x14ac:dyDescent="0.2">
      <c r="B1970" s="22"/>
    </row>
    <row r="1971" spans="2:2" ht="15.75" customHeight="1" x14ac:dyDescent="0.2">
      <c r="B1971" s="22"/>
    </row>
    <row r="1972" spans="2:2" ht="15.75" customHeight="1" x14ac:dyDescent="0.2">
      <c r="B1972" s="22"/>
    </row>
    <row r="1973" spans="2:2" ht="15.75" customHeight="1" x14ac:dyDescent="0.2">
      <c r="B1973" s="22"/>
    </row>
    <row r="1974" spans="2:2" ht="15.75" customHeight="1" x14ac:dyDescent="0.2">
      <c r="B1974" s="22"/>
    </row>
    <row r="1975" spans="2:2" ht="15.75" customHeight="1" x14ac:dyDescent="0.2">
      <c r="B1975" s="22"/>
    </row>
    <row r="1976" spans="2:2" ht="15.75" customHeight="1" x14ac:dyDescent="0.2">
      <c r="B1976" s="22"/>
    </row>
    <row r="1977" spans="2:2" ht="15.75" customHeight="1" x14ac:dyDescent="0.2">
      <c r="B1977" s="22"/>
    </row>
    <row r="1978" spans="2:2" ht="15.75" customHeight="1" x14ac:dyDescent="0.2">
      <c r="B1978" s="22"/>
    </row>
    <row r="1979" spans="2:2" ht="15.75" customHeight="1" x14ac:dyDescent="0.2">
      <c r="B1979" s="22"/>
    </row>
    <row r="1980" spans="2:2" ht="15.75" customHeight="1" x14ac:dyDescent="0.2">
      <c r="B1980" s="22"/>
    </row>
    <row r="1981" spans="2:2" ht="15.75" customHeight="1" x14ac:dyDescent="0.2">
      <c r="B1981" s="22"/>
    </row>
    <row r="1982" spans="2:2" ht="15.75" customHeight="1" x14ac:dyDescent="0.2">
      <c r="B1982" s="22"/>
    </row>
    <row r="1983" spans="2:2" ht="15.75" customHeight="1" x14ac:dyDescent="0.2">
      <c r="B1983" s="22"/>
    </row>
    <row r="1984" spans="2:2" ht="15.75" customHeight="1" x14ac:dyDescent="0.2">
      <c r="B1984" s="22"/>
    </row>
    <row r="1985" spans="2:2" ht="15.75" customHeight="1" x14ac:dyDescent="0.2">
      <c r="B1985" s="22"/>
    </row>
    <row r="1986" spans="2:2" ht="15.75" customHeight="1" x14ac:dyDescent="0.2">
      <c r="B1986" s="22"/>
    </row>
    <row r="1987" spans="2:2" ht="15.75" customHeight="1" x14ac:dyDescent="0.2">
      <c r="B1987" s="22"/>
    </row>
    <row r="1988" spans="2:2" ht="15.75" customHeight="1" x14ac:dyDescent="0.2">
      <c r="B1988" s="22"/>
    </row>
    <row r="1989" spans="2:2" ht="15.75" customHeight="1" x14ac:dyDescent="0.2">
      <c r="B1989" s="22"/>
    </row>
    <row r="1990" spans="2:2" ht="15.75" customHeight="1" x14ac:dyDescent="0.2">
      <c r="B1990" s="22"/>
    </row>
    <row r="1991" spans="2:2" ht="15.75" customHeight="1" x14ac:dyDescent="0.2">
      <c r="B1991" s="22"/>
    </row>
    <row r="1992" spans="2:2" ht="15.75" customHeight="1" x14ac:dyDescent="0.2">
      <c r="B1992" s="22"/>
    </row>
    <row r="1993" spans="2:2" ht="15.75" customHeight="1" x14ac:dyDescent="0.2">
      <c r="B1993" s="22"/>
    </row>
    <row r="1994" spans="2:2" ht="15.75" customHeight="1" x14ac:dyDescent="0.2">
      <c r="B1994" s="22"/>
    </row>
    <row r="1995" spans="2:2" ht="15.75" customHeight="1" x14ac:dyDescent="0.2">
      <c r="B1995" s="22"/>
    </row>
    <row r="1996" spans="2:2" ht="15.75" customHeight="1" x14ac:dyDescent="0.2">
      <c r="B1996" s="22"/>
    </row>
    <row r="1997" spans="2:2" ht="15.75" customHeight="1" x14ac:dyDescent="0.2">
      <c r="B1997" s="22"/>
    </row>
    <row r="1998" spans="2:2" ht="15.75" customHeight="1" x14ac:dyDescent="0.2">
      <c r="B1998" s="22"/>
    </row>
    <row r="1999" spans="2:2" ht="15.75" customHeight="1" x14ac:dyDescent="0.2">
      <c r="B1999" s="22"/>
    </row>
    <row r="2000" spans="2:2" ht="15.75" customHeight="1" x14ac:dyDescent="0.2">
      <c r="B2000" s="22"/>
    </row>
    <row r="2001" spans="2:2" ht="15.75" customHeight="1" x14ac:dyDescent="0.2">
      <c r="B2001" s="22"/>
    </row>
    <row r="2002" spans="2:2" ht="15.75" customHeight="1" x14ac:dyDescent="0.2">
      <c r="B2002" s="22"/>
    </row>
    <row r="2003" spans="2:2" ht="15.75" customHeight="1" x14ac:dyDescent="0.2">
      <c r="B2003" s="22"/>
    </row>
    <row r="2004" spans="2:2" ht="15.75" customHeight="1" x14ac:dyDescent="0.2">
      <c r="B2004" s="22"/>
    </row>
    <row r="2005" spans="2:2" ht="15.75" customHeight="1" x14ac:dyDescent="0.2">
      <c r="B2005" s="22"/>
    </row>
    <row r="2006" spans="2:2" ht="15.75" customHeight="1" x14ac:dyDescent="0.2">
      <c r="B2006" s="22"/>
    </row>
    <row r="2007" spans="2:2" ht="15.75" customHeight="1" x14ac:dyDescent="0.2">
      <c r="B2007" s="22"/>
    </row>
    <row r="2008" spans="2:2" ht="15.75" customHeight="1" x14ac:dyDescent="0.2">
      <c r="B2008" s="22"/>
    </row>
    <row r="2009" spans="2:2" ht="15.75" customHeight="1" x14ac:dyDescent="0.2">
      <c r="B2009" s="22"/>
    </row>
    <row r="2010" spans="2:2" ht="15.75" customHeight="1" x14ac:dyDescent="0.2">
      <c r="B2010" s="22"/>
    </row>
    <row r="2011" spans="2:2" ht="15.75" customHeight="1" x14ac:dyDescent="0.2">
      <c r="B2011" s="22"/>
    </row>
    <row r="2012" spans="2:2" ht="15.75" customHeight="1" x14ac:dyDescent="0.2">
      <c r="B2012" s="22"/>
    </row>
    <row r="2013" spans="2:2" ht="15.75" customHeight="1" x14ac:dyDescent="0.2">
      <c r="B2013" s="22"/>
    </row>
    <row r="2014" spans="2:2" ht="15.75" customHeight="1" x14ac:dyDescent="0.2">
      <c r="B2014" s="22"/>
    </row>
    <row r="2015" spans="2:2" ht="15.75" customHeight="1" x14ac:dyDescent="0.2">
      <c r="B2015" s="22"/>
    </row>
    <row r="2016" spans="2:2" ht="15.75" customHeight="1" x14ac:dyDescent="0.2">
      <c r="B2016" s="22"/>
    </row>
    <row r="2017" spans="2:2" ht="15.75" customHeight="1" x14ac:dyDescent="0.2">
      <c r="B2017" s="22"/>
    </row>
    <row r="2018" spans="2:2" ht="15.75" customHeight="1" x14ac:dyDescent="0.2">
      <c r="B2018" s="22"/>
    </row>
    <row r="2019" spans="2:2" ht="15.75" customHeight="1" x14ac:dyDescent="0.2">
      <c r="B2019" s="22"/>
    </row>
    <row r="2020" spans="2:2" ht="15.75" customHeight="1" x14ac:dyDescent="0.2">
      <c r="B2020" s="22"/>
    </row>
    <row r="2021" spans="2:2" ht="15.75" customHeight="1" x14ac:dyDescent="0.2">
      <c r="B2021" s="22"/>
    </row>
    <row r="2022" spans="2:2" ht="15.75" customHeight="1" x14ac:dyDescent="0.2">
      <c r="B2022" s="22"/>
    </row>
    <row r="2023" spans="2:2" ht="15.75" customHeight="1" x14ac:dyDescent="0.2">
      <c r="B2023" s="22"/>
    </row>
    <row r="2024" spans="2:2" ht="15.75" customHeight="1" x14ac:dyDescent="0.2">
      <c r="B2024" s="22"/>
    </row>
    <row r="2025" spans="2:2" ht="15.75" customHeight="1" x14ac:dyDescent="0.2">
      <c r="B2025" s="22"/>
    </row>
    <row r="2026" spans="2:2" ht="15.75" customHeight="1" x14ac:dyDescent="0.2">
      <c r="B2026" s="22"/>
    </row>
    <row r="2027" spans="2:2" ht="15.75" customHeight="1" x14ac:dyDescent="0.2">
      <c r="B2027" s="22"/>
    </row>
    <row r="2028" spans="2:2" ht="15.75" customHeight="1" x14ac:dyDescent="0.2">
      <c r="B2028" s="22"/>
    </row>
    <row r="2029" spans="2:2" ht="15.75" customHeight="1" x14ac:dyDescent="0.2">
      <c r="B2029" s="22"/>
    </row>
    <row r="2030" spans="2:2" ht="15.75" customHeight="1" x14ac:dyDescent="0.2">
      <c r="B2030" s="22"/>
    </row>
    <row r="2031" spans="2:2" ht="15.75" customHeight="1" x14ac:dyDescent="0.2">
      <c r="B2031" s="22"/>
    </row>
    <row r="2032" spans="2:2" ht="15.75" customHeight="1" x14ac:dyDescent="0.2">
      <c r="B2032" s="22"/>
    </row>
    <row r="2033" spans="2:2" ht="15.75" customHeight="1" x14ac:dyDescent="0.2">
      <c r="B2033" s="22"/>
    </row>
    <row r="2034" spans="2:2" ht="15.75" customHeight="1" x14ac:dyDescent="0.2">
      <c r="B2034" s="22"/>
    </row>
    <row r="2035" spans="2:2" ht="15.75" customHeight="1" x14ac:dyDescent="0.2">
      <c r="B2035" s="22"/>
    </row>
    <row r="2036" spans="2:2" ht="15.75" customHeight="1" x14ac:dyDescent="0.2">
      <c r="B2036" s="22"/>
    </row>
    <row r="2037" spans="2:2" ht="15.75" customHeight="1" x14ac:dyDescent="0.2">
      <c r="B2037" s="22"/>
    </row>
    <row r="2038" spans="2:2" ht="15.75" customHeight="1" x14ac:dyDescent="0.2">
      <c r="B2038" s="22"/>
    </row>
    <row r="2039" spans="2:2" ht="15.75" customHeight="1" x14ac:dyDescent="0.2">
      <c r="B2039" s="22"/>
    </row>
    <row r="2040" spans="2:2" ht="15.75" customHeight="1" x14ac:dyDescent="0.2">
      <c r="B2040" s="22"/>
    </row>
    <row r="2041" spans="2:2" ht="15.75" customHeight="1" x14ac:dyDescent="0.2">
      <c r="B2041" s="22"/>
    </row>
    <row r="2042" spans="2:2" ht="15.75" customHeight="1" x14ac:dyDescent="0.2">
      <c r="B2042" s="22"/>
    </row>
    <row r="2043" spans="2:2" ht="15.75" customHeight="1" x14ac:dyDescent="0.2">
      <c r="B2043" s="22"/>
    </row>
    <row r="2044" spans="2:2" ht="15.75" customHeight="1" x14ac:dyDescent="0.2">
      <c r="B2044" s="22"/>
    </row>
    <row r="2045" spans="2:2" ht="15.75" customHeight="1" x14ac:dyDescent="0.2">
      <c r="B2045" s="22"/>
    </row>
    <row r="2046" spans="2:2" ht="15.75" customHeight="1" x14ac:dyDescent="0.2">
      <c r="B2046" s="22"/>
    </row>
    <row r="2047" spans="2:2" ht="15.75" customHeight="1" x14ac:dyDescent="0.2">
      <c r="B2047" s="22"/>
    </row>
    <row r="2048" spans="2:2" ht="15.75" customHeight="1" x14ac:dyDescent="0.2">
      <c r="B2048" s="22"/>
    </row>
    <row r="2049" spans="2:2" ht="15.75" customHeight="1" x14ac:dyDescent="0.2">
      <c r="B2049" s="22"/>
    </row>
    <row r="2050" spans="2:2" ht="15.75" customHeight="1" x14ac:dyDescent="0.2">
      <c r="B2050" s="22"/>
    </row>
    <row r="2051" spans="2:2" ht="15.75" customHeight="1" x14ac:dyDescent="0.2">
      <c r="B2051" s="22"/>
    </row>
    <row r="2052" spans="2:2" ht="15.75" customHeight="1" x14ac:dyDescent="0.2">
      <c r="B2052" s="22"/>
    </row>
    <row r="2053" spans="2:2" ht="15.75" customHeight="1" x14ac:dyDescent="0.2">
      <c r="B2053" s="22"/>
    </row>
    <row r="2054" spans="2:2" ht="15.75" customHeight="1" x14ac:dyDescent="0.2">
      <c r="B2054" s="22"/>
    </row>
    <row r="2055" spans="2:2" ht="15.75" customHeight="1" x14ac:dyDescent="0.2">
      <c r="B2055" s="22"/>
    </row>
    <row r="2056" spans="2:2" ht="15.75" customHeight="1" x14ac:dyDescent="0.2">
      <c r="B2056" s="22"/>
    </row>
    <row r="2057" spans="2:2" ht="15.75" customHeight="1" x14ac:dyDescent="0.2">
      <c r="B2057" s="22"/>
    </row>
    <row r="2058" spans="2:2" ht="15.75" customHeight="1" x14ac:dyDescent="0.2">
      <c r="B2058" s="22"/>
    </row>
    <row r="2059" spans="2:2" ht="15.75" customHeight="1" x14ac:dyDescent="0.2">
      <c r="B2059" s="22"/>
    </row>
    <row r="2060" spans="2:2" ht="15.75" customHeight="1" x14ac:dyDescent="0.2">
      <c r="B2060" s="22"/>
    </row>
    <row r="2061" spans="2:2" ht="15.75" customHeight="1" x14ac:dyDescent="0.2">
      <c r="B2061" s="22"/>
    </row>
    <row r="2062" spans="2:2" ht="15.75" customHeight="1" x14ac:dyDescent="0.2">
      <c r="B2062" s="22"/>
    </row>
    <row r="2063" spans="2:2" ht="15.75" customHeight="1" x14ac:dyDescent="0.2">
      <c r="B2063" s="22"/>
    </row>
    <row r="2064" spans="2:2" ht="15.75" customHeight="1" x14ac:dyDescent="0.2">
      <c r="B2064" s="22"/>
    </row>
    <row r="2065" spans="2:2" ht="15.75" customHeight="1" x14ac:dyDescent="0.2">
      <c r="B2065" s="22"/>
    </row>
    <row r="2066" spans="2:2" ht="15.75" customHeight="1" x14ac:dyDescent="0.2">
      <c r="B2066" s="22"/>
    </row>
    <row r="2067" spans="2:2" ht="15.75" customHeight="1" x14ac:dyDescent="0.2">
      <c r="B2067" s="22"/>
    </row>
    <row r="2068" spans="2:2" ht="15.75" customHeight="1" x14ac:dyDescent="0.2">
      <c r="B2068" s="22"/>
    </row>
    <row r="2069" spans="2:2" ht="15.75" customHeight="1" x14ac:dyDescent="0.2">
      <c r="B2069" s="22"/>
    </row>
    <row r="2070" spans="2:2" ht="15.75" customHeight="1" x14ac:dyDescent="0.2">
      <c r="B2070" s="22"/>
    </row>
    <row r="2071" spans="2:2" ht="15.75" customHeight="1" x14ac:dyDescent="0.2">
      <c r="B2071" s="22"/>
    </row>
    <row r="2072" spans="2:2" ht="15.75" customHeight="1" x14ac:dyDescent="0.2">
      <c r="B2072" s="22"/>
    </row>
    <row r="2073" spans="2:2" ht="15.75" customHeight="1" x14ac:dyDescent="0.2">
      <c r="B2073" s="22"/>
    </row>
    <row r="2074" spans="2:2" ht="15.75" customHeight="1" x14ac:dyDescent="0.2">
      <c r="B2074" s="22"/>
    </row>
    <row r="2075" spans="2:2" ht="15.75" customHeight="1" x14ac:dyDescent="0.2">
      <c r="B2075" s="22"/>
    </row>
    <row r="2076" spans="2:2" ht="15.75" customHeight="1" x14ac:dyDescent="0.2">
      <c r="B2076" s="22"/>
    </row>
    <row r="2077" spans="2:2" ht="15.75" customHeight="1" x14ac:dyDescent="0.2">
      <c r="B2077" s="22"/>
    </row>
    <row r="2078" spans="2:2" ht="15.75" customHeight="1" x14ac:dyDescent="0.2">
      <c r="B2078" s="22"/>
    </row>
    <row r="2079" spans="2:2" ht="15.75" customHeight="1" x14ac:dyDescent="0.2">
      <c r="B2079" s="22"/>
    </row>
    <row r="2080" spans="2:2" ht="15.75" customHeight="1" x14ac:dyDescent="0.2">
      <c r="B2080" s="22"/>
    </row>
    <row r="2081" spans="2:2" ht="15.75" customHeight="1" x14ac:dyDescent="0.2">
      <c r="B2081" s="22"/>
    </row>
    <row r="2082" spans="2:2" ht="15.75" customHeight="1" x14ac:dyDescent="0.2">
      <c r="B2082" s="22"/>
    </row>
    <row r="2083" spans="2:2" ht="15.75" customHeight="1" x14ac:dyDescent="0.2">
      <c r="B2083" s="22"/>
    </row>
    <row r="2084" spans="2:2" ht="15.75" customHeight="1" x14ac:dyDescent="0.2">
      <c r="B2084" s="22"/>
    </row>
    <row r="2085" spans="2:2" ht="15.75" customHeight="1" x14ac:dyDescent="0.2">
      <c r="B2085" s="22"/>
    </row>
    <row r="2086" spans="2:2" ht="15.75" customHeight="1" x14ac:dyDescent="0.2">
      <c r="B2086" s="22"/>
    </row>
    <row r="2087" spans="2:2" ht="15.75" customHeight="1" x14ac:dyDescent="0.2">
      <c r="B2087" s="22"/>
    </row>
    <row r="2088" spans="2:2" ht="15.75" customHeight="1" x14ac:dyDescent="0.2">
      <c r="B2088" s="22"/>
    </row>
    <row r="2089" spans="2:2" ht="15.75" customHeight="1" x14ac:dyDescent="0.2">
      <c r="B2089" s="22"/>
    </row>
    <row r="2090" spans="2:2" ht="15.75" customHeight="1" x14ac:dyDescent="0.2">
      <c r="B2090" s="22"/>
    </row>
    <row r="2091" spans="2:2" ht="15.75" customHeight="1" x14ac:dyDescent="0.2">
      <c r="B2091" s="22"/>
    </row>
    <row r="2092" spans="2:2" ht="15.75" customHeight="1" x14ac:dyDescent="0.2">
      <c r="B2092" s="22"/>
    </row>
    <row r="2093" spans="2:2" ht="15.75" customHeight="1" x14ac:dyDescent="0.2">
      <c r="B2093" s="22"/>
    </row>
    <row r="2094" spans="2:2" ht="15.75" customHeight="1" x14ac:dyDescent="0.2">
      <c r="B2094" s="22"/>
    </row>
    <row r="2095" spans="2:2" ht="15.75" customHeight="1" x14ac:dyDescent="0.2">
      <c r="B2095" s="22"/>
    </row>
    <row r="2096" spans="2:2" ht="15.75" customHeight="1" x14ac:dyDescent="0.2">
      <c r="B2096" s="22"/>
    </row>
    <row r="2097" spans="2:2" ht="15.75" customHeight="1" x14ac:dyDescent="0.2">
      <c r="B2097" s="22"/>
    </row>
    <row r="2098" spans="2:2" ht="15.75" customHeight="1" x14ac:dyDescent="0.2">
      <c r="B2098" s="22"/>
    </row>
    <row r="2099" spans="2:2" ht="15.75" customHeight="1" x14ac:dyDescent="0.2">
      <c r="B2099" s="22"/>
    </row>
    <row r="2100" spans="2:2" ht="15.75" customHeight="1" x14ac:dyDescent="0.2">
      <c r="B2100" s="22"/>
    </row>
    <row r="2101" spans="2:2" ht="15.75" customHeight="1" x14ac:dyDescent="0.2">
      <c r="B2101" s="22"/>
    </row>
    <row r="2102" spans="2:2" ht="15.75" customHeight="1" x14ac:dyDescent="0.2">
      <c r="B2102" s="22"/>
    </row>
    <row r="2103" spans="2:2" ht="15.75" customHeight="1" x14ac:dyDescent="0.2">
      <c r="B2103" s="22"/>
    </row>
    <row r="2104" spans="2:2" ht="15.75" customHeight="1" x14ac:dyDescent="0.2">
      <c r="B2104" s="22"/>
    </row>
    <row r="2105" spans="2:2" ht="15.75" customHeight="1" x14ac:dyDescent="0.2">
      <c r="B2105" s="22"/>
    </row>
    <row r="2106" spans="2:2" ht="15.75" customHeight="1" x14ac:dyDescent="0.2">
      <c r="B2106" s="22"/>
    </row>
    <row r="2107" spans="2:2" ht="15.75" customHeight="1" x14ac:dyDescent="0.2">
      <c r="B2107" s="22"/>
    </row>
    <row r="2108" spans="2:2" ht="15.75" customHeight="1" x14ac:dyDescent="0.2">
      <c r="B2108" s="22"/>
    </row>
    <row r="2109" spans="2:2" ht="15.75" customHeight="1" x14ac:dyDescent="0.2">
      <c r="B2109" s="22"/>
    </row>
    <row r="2110" spans="2:2" ht="15.75" customHeight="1" x14ac:dyDescent="0.2">
      <c r="B2110" s="22"/>
    </row>
    <row r="2111" spans="2:2" ht="15.75" customHeight="1" x14ac:dyDescent="0.2">
      <c r="B2111" s="22"/>
    </row>
    <row r="2112" spans="2:2" ht="15.75" customHeight="1" x14ac:dyDescent="0.2">
      <c r="B2112" s="22"/>
    </row>
    <row r="2113" spans="2:2" ht="15.75" customHeight="1" x14ac:dyDescent="0.2">
      <c r="B2113" s="22"/>
    </row>
    <row r="2114" spans="2:2" ht="15.75" customHeight="1" x14ac:dyDescent="0.2">
      <c r="B2114" s="22"/>
    </row>
    <row r="2115" spans="2:2" ht="15.75" customHeight="1" x14ac:dyDescent="0.2">
      <c r="B2115" s="22"/>
    </row>
    <row r="2116" spans="2:2" ht="15.75" customHeight="1" x14ac:dyDescent="0.2">
      <c r="B2116" s="22"/>
    </row>
    <row r="2117" spans="2:2" ht="15.75" customHeight="1" x14ac:dyDescent="0.2">
      <c r="B2117" s="22"/>
    </row>
    <row r="2118" spans="2:2" ht="15.75" customHeight="1" x14ac:dyDescent="0.2">
      <c r="B2118" s="22"/>
    </row>
    <row r="2119" spans="2:2" ht="15.75" customHeight="1" x14ac:dyDescent="0.2">
      <c r="B2119" s="22"/>
    </row>
    <row r="2120" spans="2:2" ht="15.75" customHeight="1" x14ac:dyDescent="0.2">
      <c r="B2120" s="22"/>
    </row>
    <row r="2121" spans="2:2" ht="15.75" customHeight="1" x14ac:dyDescent="0.2">
      <c r="B2121" s="22"/>
    </row>
    <row r="2122" spans="2:2" ht="15.75" customHeight="1" x14ac:dyDescent="0.2">
      <c r="B2122" s="22"/>
    </row>
    <row r="2123" spans="2:2" ht="15.75" customHeight="1" x14ac:dyDescent="0.2">
      <c r="B2123" s="22"/>
    </row>
    <row r="2124" spans="2:2" ht="15.75" customHeight="1" x14ac:dyDescent="0.2">
      <c r="B2124" s="22"/>
    </row>
    <row r="2125" spans="2:2" ht="15.75" customHeight="1" x14ac:dyDescent="0.2">
      <c r="B2125" s="22"/>
    </row>
    <row r="2126" spans="2:2" ht="15.75" customHeight="1" x14ac:dyDescent="0.2">
      <c r="B2126" s="22"/>
    </row>
    <row r="2127" spans="2:2" ht="15.75" customHeight="1" x14ac:dyDescent="0.2">
      <c r="B2127" s="22"/>
    </row>
    <row r="2128" spans="2:2" ht="15.75" customHeight="1" x14ac:dyDescent="0.2">
      <c r="B2128" s="22"/>
    </row>
    <row r="2129" spans="2:2" ht="15.75" customHeight="1" x14ac:dyDescent="0.2">
      <c r="B2129" s="22"/>
    </row>
    <row r="2130" spans="2:2" ht="15.75" customHeight="1" x14ac:dyDescent="0.2">
      <c r="B2130" s="22"/>
    </row>
    <row r="2131" spans="2:2" ht="15.75" customHeight="1" x14ac:dyDescent="0.2">
      <c r="B2131" s="22"/>
    </row>
    <row r="2132" spans="2:2" ht="15.75" customHeight="1" x14ac:dyDescent="0.2">
      <c r="B2132" s="22"/>
    </row>
    <row r="2133" spans="2:2" ht="15.75" customHeight="1" x14ac:dyDescent="0.2">
      <c r="B2133" s="22"/>
    </row>
    <row r="2134" spans="2:2" ht="15.75" customHeight="1" x14ac:dyDescent="0.2">
      <c r="B2134" s="22"/>
    </row>
    <row r="2135" spans="2:2" ht="15.75" customHeight="1" x14ac:dyDescent="0.2">
      <c r="B2135" s="22"/>
    </row>
    <row r="2136" spans="2:2" ht="15.75" customHeight="1" x14ac:dyDescent="0.2">
      <c r="B2136" s="22"/>
    </row>
    <row r="2137" spans="2:2" ht="15.75" customHeight="1" x14ac:dyDescent="0.2">
      <c r="B2137" s="22"/>
    </row>
    <row r="2138" spans="2:2" ht="15.75" customHeight="1" x14ac:dyDescent="0.2">
      <c r="B2138" s="22"/>
    </row>
    <row r="2139" spans="2:2" ht="15.75" customHeight="1" x14ac:dyDescent="0.2">
      <c r="B2139" s="22"/>
    </row>
    <row r="2140" spans="2:2" ht="15.75" customHeight="1" x14ac:dyDescent="0.2">
      <c r="B2140" s="22"/>
    </row>
    <row r="2141" spans="2:2" ht="15.75" customHeight="1" x14ac:dyDescent="0.2">
      <c r="B2141" s="22"/>
    </row>
    <row r="2142" spans="2:2" ht="15.75" customHeight="1" x14ac:dyDescent="0.2">
      <c r="B2142" s="22"/>
    </row>
    <row r="2143" spans="2:2" ht="15.75" customHeight="1" x14ac:dyDescent="0.2">
      <c r="B2143" s="22"/>
    </row>
    <row r="2144" spans="2:2" ht="15.75" customHeight="1" x14ac:dyDescent="0.2">
      <c r="B2144" s="22"/>
    </row>
    <row r="2145" spans="2:2" ht="15.75" customHeight="1" x14ac:dyDescent="0.2">
      <c r="B2145" s="22"/>
    </row>
    <row r="2146" spans="2:2" ht="15.75" customHeight="1" x14ac:dyDescent="0.2">
      <c r="B2146" s="22"/>
    </row>
    <row r="2147" spans="2:2" ht="15.75" customHeight="1" x14ac:dyDescent="0.2">
      <c r="B2147" s="22"/>
    </row>
    <row r="2148" spans="2:2" ht="15.75" customHeight="1" x14ac:dyDescent="0.2">
      <c r="B2148" s="22"/>
    </row>
    <row r="2149" spans="2:2" ht="15.75" customHeight="1" x14ac:dyDescent="0.2">
      <c r="B2149" s="22"/>
    </row>
    <row r="2150" spans="2:2" ht="15.75" customHeight="1" x14ac:dyDescent="0.2">
      <c r="B2150" s="22"/>
    </row>
    <row r="2151" spans="2:2" ht="15.75" customHeight="1" x14ac:dyDescent="0.2">
      <c r="B2151" s="22"/>
    </row>
    <row r="2152" spans="2:2" ht="15.75" customHeight="1" x14ac:dyDescent="0.2">
      <c r="B2152" s="22"/>
    </row>
    <row r="2153" spans="2:2" ht="15.75" customHeight="1" x14ac:dyDescent="0.2">
      <c r="B2153" s="22"/>
    </row>
    <row r="2154" spans="2:2" ht="15.75" customHeight="1" x14ac:dyDescent="0.2">
      <c r="B2154" s="22"/>
    </row>
    <row r="2155" spans="2:2" ht="15.75" customHeight="1" x14ac:dyDescent="0.2">
      <c r="B2155" s="22"/>
    </row>
    <row r="2156" spans="2:2" ht="15.75" customHeight="1" x14ac:dyDescent="0.2">
      <c r="B2156" s="22"/>
    </row>
    <row r="2157" spans="2:2" ht="15.75" customHeight="1" x14ac:dyDescent="0.2">
      <c r="B2157" s="22"/>
    </row>
    <row r="2158" spans="2:2" ht="15.75" customHeight="1" x14ac:dyDescent="0.2">
      <c r="B2158" s="22"/>
    </row>
    <row r="2159" spans="2:2" ht="15.75" customHeight="1" x14ac:dyDescent="0.2">
      <c r="B2159" s="22"/>
    </row>
    <row r="2160" spans="2:2" ht="15.75" customHeight="1" x14ac:dyDescent="0.2">
      <c r="B2160" s="22"/>
    </row>
    <row r="2161" spans="2:2" ht="15.75" customHeight="1" x14ac:dyDescent="0.2">
      <c r="B2161" s="22"/>
    </row>
    <row r="2162" spans="2:2" ht="15.75" customHeight="1" x14ac:dyDescent="0.2">
      <c r="B2162" s="22"/>
    </row>
    <row r="2163" spans="2:2" ht="15.75" customHeight="1" x14ac:dyDescent="0.2">
      <c r="B2163" s="22"/>
    </row>
    <row r="2164" spans="2:2" ht="15.75" customHeight="1" x14ac:dyDescent="0.2">
      <c r="B2164" s="22"/>
    </row>
    <row r="2165" spans="2:2" ht="15.75" customHeight="1" x14ac:dyDescent="0.2">
      <c r="B2165" s="22"/>
    </row>
    <row r="2166" spans="2:2" ht="15.75" customHeight="1" x14ac:dyDescent="0.2">
      <c r="B2166" s="22"/>
    </row>
    <row r="2167" spans="2:2" ht="15.75" customHeight="1" x14ac:dyDescent="0.2">
      <c r="B2167" s="22"/>
    </row>
    <row r="2168" spans="2:2" ht="15.75" customHeight="1" x14ac:dyDescent="0.2">
      <c r="B2168" s="22"/>
    </row>
    <row r="2169" spans="2:2" ht="15.75" customHeight="1" x14ac:dyDescent="0.2">
      <c r="B2169" s="22"/>
    </row>
    <row r="2170" spans="2:2" ht="15.75" customHeight="1" x14ac:dyDescent="0.2">
      <c r="B2170" s="22"/>
    </row>
    <row r="2171" spans="2:2" ht="15.75" customHeight="1" x14ac:dyDescent="0.2">
      <c r="B2171" s="22"/>
    </row>
    <row r="2172" spans="2:2" ht="15.75" customHeight="1" x14ac:dyDescent="0.2">
      <c r="B2172" s="22"/>
    </row>
    <row r="2173" spans="2:2" ht="15.75" customHeight="1" x14ac:dyDescent="0.2">
      <c r="B2173" s="22"/>
    </row>
    <row r="2174" spans="2:2" ht="15.75" customHeight="1" x14ac:dyDescent="0.2">
      <c r="B2174" s="22"/>
    </row>
    <row r="2175" spans="2:2" ht="15.75" customHeight="1" x14ac:dyDescent="0.2">
      <c r="B2175" s="22"/>
    </row>
    <row r="2176" spans="2:2" ht="15.75" customHeight="1" x14ac:dyDescent="0.2">
      <c r="B2176" s="22"/>
    </row>
    <row r="2177" spans="2:2" ht="15.75" customHeight="1" x14ac:dyDescent="0.2">
      <c r="B2177" s="22"/>
    </row>
    <row r="2178" spans="2:2" ht="15.75" customHeight="1" x14ac:dyDescent="0.2">
      <c r="B2178" s="22"/>
    </row>
    <row r="2179" spans="2:2" ht="15.75" customHeight="1" x14ac:dyDescent="0.2">
      <c r="B2179" s="22"/>
    </row>
    <row r="2180" spans="2:2" ht="15.75" customHeight="1" x14ac:dyDescent="0.2">
      <c r="B2180" s="22"/>
    </row>
    <row r="2181" spans="2:2" ht="15.75" customHeight="1" x14ac:dyDescent="0.2">
      <c r="B2181" s="22"/>
    </row>
    <row r="2182" spans="2:2" ht="15.75" customHeight="1" x14ac:dyDescent="0.2">
      <c r="B2182" s="22"/>
    </row>
    <row r="2183" spans="2:2" ht="15.75" customHeight="1" x14ac:dyDescent="0.2">
      <c r="B2183" s="22"/>
    </row>
    <row r="2184" spans="2:2" ht="15.75" customHeight="1" x14ac:dyDescent="0.2">
      <c r="B2184" s="22"/>
    </row>
    <row r="2185" spans="2:2" ht="15.75" customHeight="1" x14ac:dyDescent="0.2">
      <c r="B2185" s="22"/>
    </row>
    <row r="2186" spans="2:2" ht="15.75" customHeight="1" x14ac:dyDescent="0.2">
      <c r="B2186" s="22"/>
    </row>
    <row r="2187" spans="2:2" ht="15.75" customHeight="1" x14ac:dyDescent="0.2">
      <c r="B2187" s="22"/>
    </row>
    <row r="2188" spans="2:2" ht="15.75" customHeight="1" x14ac:dyDescent="0.2">
      <c r="B2188" s="22"/>
    </row>
    <row r="2189" spans="2:2" ht="15.75" customHeight="1" x14ac:dyDescent="0.2">
      <c r="B2189" s="22"/>
    </row>
    <row r="2190" spans="2:2" ht="15.75" customHeight="1" x14ac:dyDescent="0.2">
      <c r="B2190" s="22"/>
    </row>
    <row r="2191" spans="2:2" ht="15.75" customHeight="1" x14ac:dyDescent="0.2">
      <c r="B2191" s="22"/>
    </row>
    <row r="2192" spans="2:2" ht="15.75" customHeight="1" x14ac:dyDescent="0.2">
      <c r="B2192" s="22"/>
    </row>
    <row r="2193" spans="2:2" ht="15.75" customHeight="1" x14ac:dyDescent="0.2">
      <c r="B2193" s="22"/>
    </row>
    <row r="2194" spans="2:2" ht="15.75" customHeight="1" x14ac:dyDescent="0.2">
      <c r="B2194" s="22"/>
    </row>
    <row r="2195" spans="2:2" ht="15.75" customHeight="1" x14ac:dyDescent="0.2">
      <c r="B2195" s="22"/>
    </row>
    <row r="2196" spans="2:2" ht="15.75" customHeight="1" x14ac:dyDescent="0.2">
      <c r="B2196" s="22"/>
    </row>
    <row r="2197" spans="2:2" ht="15.75" customHeight="1" x14ac:dyDescent="0.2">
      <c r="B2197" s="22"/>
    </row>
    <row r="2198" spans="2:2" ht="15.75" customHeight="1" x14ac:dyDescent="0.2">
      <c r="B2198" s="22"/>
    </row>
    <row r="2199" spans="2:2" ht="15.75" customHeight="1" x14ac:dyDescent="0.2">
      <c r="B2199" s="22"/>
    </row>
    <row r="2200" spans="2:2" ht="15.75" customHeight="1" x14ac:dyDescent="0.2">
      <c r="B2200" s="22"/>
    </row>
    <row r="2201" spans="2:2" ht="15.75" customHeight="1" x14ac:dyDescent="0.2">
      <c r="B2201" s="22"/>
    </row>
    <row r="2202" spans="2:2" ht="15.75" customHeight="1" x14ac:dyDescent="0.2">
      <c r="B2202" s="22"/>
    </row>
    <row r="2203" spans="2:2" ht="15.75" customHeight="1" x14ac:dyDescent="0.2">
      <c r="B2203" s="22"/>
    </row>
    <row r="2204" spans="2:2" ht="15.75" customHeight="1" x14ac:dyDescent="0.2">
      <c r="B2204" s="22"/>
    </row>
    <row r="2205" spans="2:2" ht="15.75" customHeight="1" x14ac:dyDescent="0.2">
      <c r="B2205" s="22"/>
    </row>
    <row r="2206" spans="2:2" ht="15.75" customHeight="1" x14ac:dyDescent="0.2">
      <c r="B2206" s="22"/>
    </row>
    <row r="2207" spans="2:2" ht="15.75" customHeight="1" x14ac:dyDescent="0.2">
      <c r="B2207" s="22"/>
    </row>
    <row r="2208" spans="2:2" ht="15.75" customHeight="1" x14ac:dyDescent="0.2">
      <c r="B2208" s="22"/>
    </row>
    <row r="2209" spans="2:2" ht="15.75" customHeight="1" x14ac:dyDescent="0.2">
      <c r="B2209" s="22"/>
    </row>
    <row r="2210" spans="2:2" ht="15.75" customHeight="1" x14ac:dyDescent="0.2">
      <c r="B2210" s="22"/>
    </row>
    <row r="2211" spans="2:2" ht="15.75" customHeight="1" x14ac:dyDescent="0.2">
      <c r="B2211" s="22"/>
    </row>
    <row r="2212" spans="2:2" ht="15.75" customHeight="1" x14ac:dyDescent="0.2">
      <c r="B2212" s="22"/>
    </row>
    <row r="2213" spans="2:2" ht="15.75" customHeight="1" x14ac:dyDescent="0.2">
      <c r="B2213" s="22"/>
    </row>
    <row r="2214" spans="2:2" ht="15.75" customHeight="1" x14ac:dyDescent="0.2">
      <c r="B2214" s="22"/>
    </row>
    <row r="2215" spans="2:2" ht="15.75" customHeight="1" x14ac:dyDescent="0.2">
      <c r="B2215" s="22"/>
    </row>
    <row r="2216" spans="2:2" ht="15.75" customHeight="1" x14ac:dyDescent="0.2">
      <c r="B2216" s="22"/>
    </row>
    <row r="2217" spans="2:2" ht="15.75" customHeight="1" x14ac:dyDescent="0.2">
      <c r="B2217" s="22"/>
    </row>
    <row r="2218" spans="2:2" ht="15.75" customHeight="1" x14ac:dyDescent="0.2">
      <c r="B2218" s="22"/>
    </row>
    <row r="2219" spans="2:2" ht="15.75" customHeight="1" x14ac:dyDescent="0.2">
      <c r="B2219" s="22"/>
    </row>
    <row r="2220" spans="2:2" ht="15.75" customHeight="1" x14ac:dyDescent="0.2">
      <c r="B2220" s="22"/>
    </row>
    <row r="2221" spans="2:2" ht="15.75" customHeight="1" x14ac:dyDescent="0.2">
      <c r="B2221" s="22"/>
    </row>
    <row r="2222" spans="2:2" ht="15.75" customHeight="1" x14ac:dyDescent="0.2">
      <c r="B2222" s="22"/>
    </row>
    <row r="2223" spans="2:2" ht="15.75" customHeight="1" x14ac:dyDescent="0.2">
      <c r="B2223" s="22"/>
    </row>
    <row r="2224" spans="2:2" ht="15.75" customHeight="1" x14ac:dyDescent="0.2">
      <c r="B2224" s="22"/>
    </row>
    <row r="2225" spans="2:2" ht="15.75" customHeight="1" x14ac:dyDescent="0.2">
      <c r="B2225" s="22"/>
    </row>
    <row r="2226" spans="2:2" ht="15.75" customHeight="1" x14ac:dyDescent="0.2">
      <c r="B2226" s="22"/>
    </row>
    <row r="2227" spans="2:2" ht="15.75" customHeight="1" x14ac:dyDescent="0.2">
      <c r="B2227" s="22"/>
    </row>
    <row r="2228" spans="2:2" ht="15.75" customHeight="1" x14ac:dyDescent="0.2">
      <c r="B2228" s="22"/>
    </row>
    <row r="2229" spans="2:2" ht="15.75" customHeight="1" x14ac:dyDescent="0.2">
      <c r="B2229" s="22"/>
    </row>
    <row r="2230" spans="2:2" ht="15.75" customHeight="1" x14ac:dyDescent="0.2">
      <c r="B2230" s="22"/>
    </row>
    <row r="2231" spans="2:2" ht="15.75" customHeight="1" x14ac:dyDescent="0.2">
      <c r="B2231" s="22"/>
    </row>
    <row r="2232" spans="2:2" ht="15.75" customHeight="1" x14ac:dyDescent="0.2">
      <c r="B2232" s="22"/>
    </row>
    <row r="2233" spans="2:2" ht="15.75" customHeight="1" x14ac:dyDescent="0.2">
      <c r="B2233" s="22"/>
    </row>
    <row r="2234" spans="2:2" ht="15.75" customHeight="1" x14ac:dyDescent="0.2">
      <c r="B2234" s="22"/>
    </row>
    <row r="2235" spans="2:2" ht="15.75" customHeight="1" x14ac:dyDescent="0.2">
      <c r="B2235" s="22"/>
    </row>
    <row r="2236" spans="2:2" ht="15.75" customHeight="1" x14ac:dyDescent="0.2">
      <c r="B2236" s="22"/>
    </row>
    <row r="2237" spans="2:2" ht="15.75" customHeight="1" x14ac:dyDescent="0.2">
      <c r="B2237" s="22"/>
    </row>
    <row r="2238" spans="2:2" ht="15.75" customHeight="1" x14ac:dyDescent="0.2">
      <c r="B2238" s="22"/>
    </row>
    <row r="2239" spans="2:2" ht="15.75" customHeight="1" x14ac:dyDescent="0.2">
      <c r="B2239" s="22"/>
    </row>
    <row r="2240" spans="2:2" ht="15.75" customHeight="1" x14ac:dyDescent="0.2">
      <c r="B2240" s="22"/>
    </row>
    <row r="2241" spans="2:2" ht="15.75" customHeight="1" x14ac:dyDescent="0.2">
      <c r="B2241" s="22"/>
    </row>
    <row r="2242" spans="2:2" ht="15.75" customHeight="1" x14ac:dyDescent="0.2">
      <c r="B2242" s="22"/>
    </row>
    <row r="2243" spans="2:2" ht="15.75" customHeight="1" x14ac:dyDescent="0.2">
      <c r="B2243" s="22"/>
    </row>
    <row r="2244" spans="2:2" ht="15.75" customHeight="1" x14ac:dyDescent="0.2">
      <c r="B2244" s="22"/>
    </row>
    <row r="2245" spans="2:2" ht="15.75" customHeight="1" x14ac:dyDescent="0.2">
      <c r="B2245" s="22"/>
    </row>
    <row r="2246" spans="2:2" ht="15.75" customHeight="1" x14ac:dyDescent="0.2">
      <c r="B2246" s="22"/>
    </row>
    <row r="2247" spans="2:2" ht="15.75" customHeight="1" x14ac:dyDescent="0.2">
      <c r="B2247" s="22"/>
    </row>
    <row r="2248" spans="2:2" ht="15.75" customHeight="1" x14ac:dyDescent="0.2">
      <c r="B2248" s="22"/>
    </row>
    <row r="2249" spans="2:2" ht="15.75" customHeight="1" x14ac:dyDescent="0.2">
      <c r="B2249" s="22"/>
    </row>
    <row r="2250" spans="2:2" ht="15.75" customHeight="1" x14ac:dyDescent="0.2">
      <c r="B2250" s="22"/>
    </row>
    <row r="2251" spans="2:2" ht="15.75" customHeight="1" x14ac:dyDescent="0.2">
      <c r="B2251" s="22"/>
    </row>
    <row r="2252" spans="2:2" ht="15.75" customHeight="1" x14ac:dyDescent="0.2">
      <c r="B2252" s="22"/>
    </row>
    <row r="2253" spans="2:2" ht="15.75" customHeight="1" x14ac:dyDescent="0.2">
      <c r="B2253" s="22"/>
    </row>
    <row r="2254" spans="2:2" ht="15.75" customHeight="1" x14ac:dyDescent="0.2">
      <c r="B2254" s="22"/>
    </row>
    <row r="2255" spans="2:2" ht="15.75" customHeight="1" x14ac:dyDescent="0.2">
      <c r="B2255" s="22"/>
    </row>
    <row r="2256" spans="2:2" ht="15.75" customHeight="1" x14ac:dyDescent="0.2">
      <c r="B2256" s="22"/>
    </row>
    <row r="2257" spans="2:2" ht="15.75" customHeight="1" x14ac:dyDescent="0.2">
      <c r="B2257" s="22"/>
    </row>
    <row r="2258" spans="2:2" ht="15.75" customHeight="1" x14ac:dyDescent="0.2">
      <c r="B2258" s="22"/>
    </row>
    <row r="2259" spans="2:2" ht="15.75" customHeight="1" x14ac:dyDescent="0.2">
      <c r="B2259" s="22"/>
    </row>
    <row r="2260" spans="2:2" ht="15.75" customHeight="1" x14ac:dyDescent="0.2">
      <c r="B2260" s="22"/>
    </row>
    <row r="2261" spans="2:2" ht="15.75" customHeight="1" x14ac:dyDescent="0.2">
      <c r="B2261" s="22"/>
    </row>
    <row r="2262" spans="2:2" ht="15.75" customHeight="1" x14ac:dyDescent="0.2">
      <c r="B2262" s="22"/>
    </row>
    <row r="2263" spans="2:2" ht="15.75" customHeight="1" x14ac:dyDescent="0.2">
      <c r="B2263" s="22"/>
    </row>
    <row r="2264" spans="2:2" ht="15.75" customHeight="1" x14ac:dyDescent="0.2">
      <c r="B2264" s="22"/>
    </row>
    <row r="2265" spans="2:2" ht="15.75" customHeight="1" x14ac:dyDescent="0.2">
      <c r="B2265" s="22"/>
    </row>
    <row r="2266" spans="2:2" ht="15.75" customHeight="1" x14ac:dyDescent="0.2">
      <c r="B2266" s="22"/>
    </row>
    <row r="2267" spans="2:2" ht="15.75" customHeight="1" x14ac:dyDescent="0.2">
      <c r="B2267" s="22"/>
    </row>
    <row r="2268" spans="2:2" ht="15.75" customHeight="1" x14ac:dyDescent="0.2">
      <c r="B2268" s="22"/>
    </row>
    <row r="2269" spans="2:2" ht="15.75" customHeight="1" x14ac:dyDescent="0.2">
      <c r="B2269" s="22"/>
    </row>
    <row r="2270" spans="2:2" ht="15.75" customHeight="1" x14ac:dyDescent="0.2">
      <c r="B2270" s="22"/>
    </row>
    <row r="2271" spans="2:2" ht="15.75" customHeight="1" x14ac:dyDescent="0.2">
      <c r="B2271" s="22"/>
    </row>
    <row r="2272" spans="2:2" ht="15.75" customHeight="1" x14ac:dyDescent="0.2">
      <c r="B2272" s="22"/>
    </row>
    <row r="2273" spans="2:2" ht="15.75" customHeight="1" x14ac:dyDescent="0.2">
      <c r="B2273" s="22"/>
    </row>
    <row r="2274" spans="2:2" ht="15.75" customHeight="1" x14ac:dyDescent="0.2">
      <c r="B2274" s="22"/>
    </row>
    <row r="2275" spans="2:2" ht="15.75" customHeight="1" x14ac:dyDescent="0.2">
      <c r="B2275" s="22"/>
    </row>
    <row r="2276" spans="2:2" ht="15.75" customHeight="1" x14ac:dyDescent="0.2">
      <c r="B2276" s="22"/>
    </row>
    <row r="2277" spans="2:2" ht="15.75" customHeight="1" x14ac:dyDescent="0.2">
      <c r="B2277" s="22"/>
    </row>
    <row r="2278" spans="2:2" ht="15.75" customHeight="1" x14ac:dyDescent="0.2">
      <c r="B2278" s="22"/>
    </row>
    <row r="2279" spans="2:2" ht="15.75" customHeight="1" x14ac:dyDescent="0.2">
      <c r="B2279" s="22"/>
    </row>
    <row r="2280" spans="2:2" ht="15.75" customHeight="1" x14ac:dyDescent="0.2">
      <c r="B2280" s="22"/>
    </row>
    <row r="2281" spans="2:2" ht="15.75" customHeight="1" x14ac:dyDescent="0.2">
      <c r="B2281" s="22"/>
    </row>
    <row r="2282" spans="2:2" ht="15.75" customHeight="1" x14ac:dyDescent="0.2">
      <c r="B2282" s="22"/>
    </row>
    <row r="2283" spans="2:2" ht="15.75" customHeight="1" x14ac:dyDescent="0.2">
      <c r="B2283" s="22"/>
    </row>
    <row r="2284" spans="2:2" ht="15.75" customHeight="1" x14ac:dyDescent="0.2">
      <c r="B2284" s="22"/>
    </row>
    <row r="2285" spans="2:2" ht="15.75" customHeight="1" x14ac:dyDescent="0.2">
      <c r="B2285" s="22"/>
    </row>
    <row r="2286" spans="2:2" ht="15.75" customHeight="1" x14ac:dyDescent="0.2">
      <c r="B2286" s="22"/>
    </row>
    <row r="2287" spans="2:2" ht="15.75" customHeight="1" x14ac:dyDescent="0.2">
      <c r="B2287" s="22"/>
    </row>
    <row r="2288" spans="2:2" ht="15.75" customHeight="1" x14ac:dyDescent="0.2">
      <c r="B2288" s="22"/>
    </row>
    <row r="2289" spans="2:2" ht="15.75" customHeight="1" x14ac:dyDescent="0.2">
      <c r="B2289" s="22"/>
    </row>
    <row r="2290" spans="2:2" ht="15.75" customHeight="1" x14ac:dyDescent="0.2">
      <c r="B2290" s="22"/>
    </row>
    <row r="2291" spans="2:2" ht="15.75" customHeight="1" x14ac:dyDescent="0.2">
      <c r="B2291" s="22"/>
    </row>
    <row r="2292" spans="2:2" ht="15.75" customHeight="1" x14ac:dyDescent="0.2">
      <c r="B2292" s="22"/>
    </row>
    <row r="2293" spans="2:2" ht="15.75" customHeight="1" x14ac:dyDescent="0.2">
      <c r="B2293" s="22"/>
    </row>
    <row r="2294" spans="2:2" ht="15.75" customHeight="1" x14ac:dyDescent="0.2">
      <c r="B2294" s="22"/>
    </row>
    <row r="2295" spans="2:2" ht="15.75" customHeight="1" x14ac:dyDescent="0.2">
      <c r="B2295" s="22"/>
    </row>
    <row r="2296" spans="2:2" ht="15.75" customHeight="1" x14ac:dyDescent="0.2">
      <c r="B2296" s="22"/>
    </row>
    <row r="2297" spans="2:2" ht="15.75" customHeight="1" x14ac:dyDescent="0.2">
      <c r="B2297" s="22"/>
    </row>
    <row r="2298" spans="2:2" ht="15.75" customHeight="1" x14ac:dyDescent="0.2">
      <c r="B2298" s="22"/>
    </row>
    <row r="2299" spans="2:2" ht="15.75" customHeight="1" x14ac:dyDescent="0.2">
      <c r="B2299" s="22"/>
    </row>
    <row r="2300" spans="2:2" ht="15.75" customHeight="1" x14ac:dyDescent="0.2">
      <c r="B2300" s="22"/>
    </row>
    <row r="2301" spans="2:2" ht="15.75" customHeight="1" x14ac:dyDescent="0.2">
      <c r="B2301" s="22"/>
    </row>
    <row r="2302" spans="2:2" ht="15.75" customHeight="1" x14ac:dyDescent="0.2">
      <c r="B2302" s="22"/>
    </row>
    <row r="2303" spans="2:2" ht="15.75" customHeight="1" x14ac:dyDescent="0.2">
      <c r="B2303" s="22"/>
    </row>
    <row r="2304" spans="2:2" ht="15.75" customHeight="1" x14ac:dyDescent="0.2">
      <c r="B2304" s="22"/>
    </row>
    <row r="2305" spans="2:2" ht="15.75" customHeight="1" x14ac:dyDescent="0.2">
      <c r="B2305" s="22"/>
    </row>
    <row r="2306" spans="2:2" ht="15.75" customHeight="1" x14ac:dyDescent="0.2">
      <c r="B2306" s="22"/>
    </row>
    <row r="2307" spans="2:2" ht="15.75" customHeight="1" x14ac:dyDescent="0.2">
      <c r="B2307" s="22"/>
    </row>
    <row r="2308" spans="2:2" ht="15.75" customHeight="1" x14ac:dyDescent="0.2">
      <c r="B2308" s="22"/>
    </row>
    <row r="2309" spans="2:2" ht="15.75" customHeight="1" x14ac:dyDescent="0.2">
      <c r="B2309" s="22"/>
    </row>
    <row r="2310" spans="2:2" ht="15.75" customHeight="1" x14ac:dyDescent="0.2">
      <c r="B2310" s="22"/>
    </row>
    <row r="2311" spans="2:2" ht="15.75" customHeight="1" x14ac:dyDescent="0.2">
      <c r="B2311" s="22"/>
    </row>
    <row r="2312" spans="2:2" ht="15.75" customHeight="1" x14ac:dyDescent="0.2">
      <c r="B2312" s="22"/>
    </row>
    <row r="2313" spans="2:2" ht="15.75" customHeight="1" x14ac:dyDescent="0.2">
      <c r="B2313" s="22"/>
    </row>
    <row r="2314" spans="2:2" ht="15.75" customHeight="1" x14ac:dyDescent="0.2">
      <c r="B2314" s="22"/>
    </row>
    <row r="2315" spans="2:2" ht="15.75" customHeight="1" x14ac:dyDescent="0.2">
      <c r="B2315" s="22"/>
    </row>
    <row r="2316" spans="2:2" ht="15.75" customHeight="1" x14ac:dyDescent="0.2">
      <c r="B2316" s="22"/>
    </row>
    <row r="2317" spans="2:2" ht="15.75" customHeight="1" x14ac:dyDescent="0.2">
      <c r="B2317" s="22"/>
    </row>
    <row r="2318" spans="2:2" ht="15.75" customHeight="1" x14ac:dyDescent="0.2">
      <c r="B2318" s="22"/>
    </row>
    <row r="2319" spans="2:2" ht="15.75" customHeight="1" x14ac:dyDescent="0.2">
      <c r="B2319" s="22"/>
    </row>
    <row r="2320" spans="2:2" ht="15.75" customHeight="1" x14ac:dyDescent="0.2">
      <c r="B2320" s="22"/>
    </row>
    <row r="2321" spans="2:2" ht="15.75" customHeight="1" x14ac:dyDescent="0.2">
      <c r="B2321" s="22"/>
    </row>
    <row r="2322" spans="2:2" ht="15.75" customHeight="1" x14ac:dyDescent="0.2">
      <c r="B2322" s="22"/>
    </row>
    <row r="2323" spans="2:2" ht="15.75" customHeight="1" x14ac:dyDescent="0.2">
      <c r="B2323" s="22"/>
    </row>
    <row r="2324" spans="2:2" ht="15.75" customHeight="1" x14ac:dyDescent="0.2">
      <c r="B2324" s="22"/>
    </row>
    <row r="2325" spans="2:2" ht="15.75" customHeight="1" x14ac:dyDescent="0.2">
      <c r="B2325" s="22"/>
    </row>
    <row r="2326" spans="2:2" ht="15.75" customHeight="1" x14ac:dyDescent="0.2">
      <c r="B2326" s="22"/>
    </row>
    <row r="2327" spans="2:2" ht="15.75" customHeight="1" x14ac:dyDescent="0.2">
      <c r="B2327" s="22"/>
    </row>
    <row r="2328" spans="2:2" ht="15.75" customHeight="1" x14ac:dyDescent="0.2">
      <c r="B2328" s="22"/>
    </row>
    <row r="2329" spans="2:2" ht="15.75" customHeight="1" x14ac:dyDescent="0.2">
      <c r="B2329" s="22"/>
    </row>
    <row r="2330" spans="2:2" ht="15.75" customHeight="1" x14ac:dyDescent="0.2">
      <c r="B2330" s="22"/>
    </row>
    <row r="2331" spans="2:2" ht="15.75" customHeight="1" x14ac:dyDescent="0.2">
      <c r="B2331" s="22"/>
    </row>
    <row r="2332" spans="2:2" ht="15.75" customHeight="1" x14ac:dyDescent="0.2">
      <c r="B2332" s="22"/>
    </row>
    <row r="2333" spans="2:2" ht="15.75" customHeight="1" x14ac:dyDescent="0.2">
      <c r="B2333" s="22"/>
    </row>
    <row r="2334" spans="2:2" ht="15.75" customHeight="1" x14ac:dyDescent="0.2">
      <c r="B2334" s="22"/>
    </row>
    <row r="2335" spans="2:2" ht="15.75" customHeight="1" x14ac:dyDescent="0.2">
      <c r="B2335" s="22"/>
    </row>
    <row r="2336" spans="2:2" ht="15.75" customHeight="1" x14ac:dyDescent="0.2">
      <c r="B2336" s="22"/>
    </row>
    <row r="2337" spans="2:2" ht="15.75" customHeight="1" x14ac:dyDescent="0.2">
      <c r="B2337" s="22"/>
    </row>
    <row r="2338" spans="2:2" ht="15.75" customHeight="1" x14ac:dyDescent="0.2">
      <c r="B2338" s="22"/>
    </row>
    <row r="2339" spans="2:2" ht="15.75" customHeight="1" x14ac:dyDescent="0.2">
      <c r="B2339" s="22"/>
    </row>
    <row r="2340" spans="2:2" ht="15.75" customHeight="1" x14ac:dyDescent="0.2">
      <c r="B2340" s="22"/>
    </row>
    <row r="2341" spans="2:2" ht="15.75" customHeight="1" x14ac:dyDescent="0.2">
      <c r="B2341" s="22"/>
    </row>
    <row r="2342" spans="2:2" ht="15.75" customHeight="1" x14ac:dyDescent="0.2">
      <c r="B2342" s="22"/>
    </row>
    <row r="2343" spans="2:2" ht="15.75" customHeight="1" x14ac:dyDescent="0.2">
      <c r="B2343" s="22"/>
    </row>
    <row r="2344" spans="2:2" ht="15.75" customHeight="1" x14ac:dyDescent="0.2">
      <c r="B2344" s="22"/>
    </row>
    <row r="2345" spans="2:2" ht="15.75" customHeight="1" x14ac:dyDescent="0.2">
      <c r="B2345" s="22"/>
    </row>
    <row r="2346" spans="2:2" ht="15.75" customHeight="1" x14ac:dyDescent="0.2">
      <c r="B2346" s="22"/>
    </row>
    <row r="2347" spans="2:2" ht="15.75" customHeight="1" x14ac:dyDescent="0.2">
      <c r="B2347" s="22"/>
    </row>
    <row r="2348" spans="2:2" ht="15.75" customHeight="1" x14ac:dyDescent="0.2">
      <c r="B2348" s="22"/>
    </row>
    <row r="2349" spans="2:2" ht="15.75" customHeight="1" x14ac:dyDescent="0.2">
      <c r="B2349" s="22"/>
    </row>
    <row r="2350" spans="2:2" ht="15.75" customHeight="1" x14ac:dyDescent="0.2">
      <c r="B2350" s="22"/>
    </row>
    <row r="2351" spans="2:2" ht="15.75" customHeight="1" x14ac:dyDescent="0.2">
      <c r="B2351" s="22"/>
    </row>
    <row r="2352" spans="2:2" ht="15.75" customHeight="1" x14ac:dyDescent="0.2">
      <c r="B2352" s="22"/>
    </row>
    <row r="2353" spans="2:2" ht="15.75" customHeight="1" x14ac:dyDescent="0.2">
      <c r="B2353" s="22"/>
    </row>
    <row r="2354" spans="2:2" ht="15.75" customHeight="1" x14ac:dyDescent="0.2">
      <c r="B2354" s="22"/>
    </row>
    <row r="2355" spans="2:2" ht="15.75" customHeight="1" x14ac:dyDescent="0.2">
      <c r="B2355" s="22"/>
    </row>
    <row r="2356" spans="2:2" ht="15.75" customHeight="1" x14ac:dyDescent="0.2">
      <c r="B2356" s="22"/>
    </row>
    <row r="2357" spans="2:2" ht="15.75" customHeight="1" x14ac:dyDescent="0.2">
      <c r="B2357" s="22"/>
    </row>
    <row r="2358" spans="2:2" ht="15.75" customHeight="1" x14ac:dyDescent="0.2">
      <c r="B2358" s="22"/>
    </row>
    <row r="2359" spans="2:2" ht="15.75" customHeight="1" x14ac:dyDescent="0.2">
      <c r="B2359" s="22"/>
    </row>
    <row r="2360" spans="2:2" ht="15.75" customHeight="1" x14ac:dyDescent="0.2">
      <c r="B2360" s="22"/>
    </row>
    <row r="2361" spans="2:2" ht="15.75" customHeight="1" x14ac:dyDescent="0.2">
      <c r="B2361" s="22"/>
    </row>
    <row r="2362" spans="2:2" ht="15.75" customHeight="1" x14ac:dyDescent="0.2">
      <c r="B2362" s="22"/>
    </row>
    <row r="2363" spans="2:2" ht="15.75" customHeight="1" x14ac:dyDescent="0.2">
      <c r="B2363" s="22"/>
    </row>
    <row r="2364" spans="2:2" ht="15.75" customHeight="1" x14ac:dyDescent="0.2">
      <c r="B2364" s="22"/>
    </row>
    <row r="2365" spans="2:2" ht="15.75" customHeight="1" x14ac:dyDescent="0.2">
      <c r="B2365" s="22"/>
    </row>
    <row r="2366" spans="2:2" ht="15.75" customHeight="1" x14ac:dyDescent="0.2">
      <c r="B2366" s="22"/>
    </row>
    <row r="2367" spans="2:2" ht="15.75" customHeight="1" x14ac:dyDescent="0.2">
      <c r="B2367" s="22"/>
    </row>
    <row r="2368" spans="2:2" ht="15.75" customHeight="1" x14ac:dyDescent="0.2">
      <c r="B2368" s="22"/>
    </row>
    <row r="2369" spans="2:2" ht="15.75" customHeight="1" x14ac:dyDescent="0.2">
      <c r="B2369" s="22"/>
    </row>
    <row r="2370" spans="2:2" ht="15.75" customHeight="1" x14ac:dyDescent="0.2">
      <c r="B2370" s="22"/>
    </row>
    <row r="2371" spans="2:2" ht="15.75" customHeight="1" x14ac:dyDescent="0.2">
      <c r="B2371" s="22"/>
    </row>
    <row r="2372" spans="2:2" ht="15.75" customHeight="1" x14ac:dyDescent="0.2">
      <c r="B2372" s="22"/>
    </row>
    <row r="2373" spans="2:2" ht="15.75" customHeight="1" x14ac:dyDescent="0.2">
      <c r="B2373" s="22"/>
    </row>
    <row r="2374" spans="2:2" ht="15.75" customHeight="1" x14ac:dyDescent="0.2">
      <c r="B2374" s="22"/>
    </row>
    <row r="2375" spans="2:2" ht="15.75" customHeight="1" x14ac:dyDescent="0.2">
      <c r="B2375" s="22"/>
    </row>
    <row r="2376" spans="2:2" ht="15.75" customHeight="1" x14ac:dyDescent="0.2">
      <c r="B2376" s="22"/>
    </row>
    <row r="2377" spans="2:2" ht="15.75" customHeight="1" x14ac:dyDescent="0.2">
      <c r="B2377" s="22"/>
    </row>
    <row r="2378" spans="2:2" ht="15.75" customHeight="1" x14ac:dyDescent="0.2">
      <c r="B2378" s="22"/>
    </row>
    <row r="2379" spans="2:2" ht="15.75" customHeight="1" x14ac:dyDescent="0.2">
      <c r="B2379" s="22"/>
    </row>
    <row r="2380" spans="2:2" ht="15.75" customHeight="1" x14ac:dyDescent="0.2">
      <c r="B2380" s="22"/>
    </row>
    <row r="2381" spans="2:2" ht="15.75" customHeight="1" x14ac:dyDescent="0.2">
      <c r="B2381" s="22"/>
    </row>
    <row r="2382" spans="2:2" ht="15.75" customHeight="1" x14ac:dyDescent="0.2">
      <c r="B2382" s="22"/>
    </row>
    <row r="2383" spans="2:2" ht="15.75" customHeight="1" x14ac:dyDescent="0.2">
      <c r="B2383" s="22"/>
    </row>
    <row r="2384" spans="2:2" ht="15.75" customHeight="1" x14ac:dyDescent="0.2">
      <c r="B2384" s="22"/>
    </row>
    <row r="2385" spans="2:2" ht="15.75" customHeight="1" x14ac:dyDescent="0.2">
      <c r="B2385" s="22"/>
    </row>
    <row r="2386" spans="2:2" ht="15.75" customHeight="1" x14ac:dyDescent="0.2">
      <c r="B2386" s="22"/>
    </row>
    <row r="2387" spans="2:2" ht="15.75" customHeight="1" x14ac:dyDescent="0.2">
      <c r="B2387" s="22"/>
    </row>
    <row r="2388" spans="2:2" ht="15.75" customHeight="1" x14ac:dyDescent="0.2">
      <c r="B2388" s="22"/>
    </row>
    <row r="2389" spans="2:2" ht="15.75" customHeight="1" x14ac:dyDescent="0.2">
      <c r="B2389" s="22"/>
    </row>
    <row r="2390" spans="2:2" ht="15.75" customHeight="1" x14ac:dyDescent="0.2">
      <c r="B2390" s="22"/>
    </row>
    <row r="2391" spans="2:2" ht="15.75" customHeight="1" x14ac:dyDescent="0.2">
      <c r="B2391" s="22"/>
    </row>
    <row r="2392" spans="2:2" ht="15.75" customHeight="1" x14ac:dyDescent="0.2">
      <c r="B2392" s="22"/>
    </row>
    <row r="2393" spans="2:2" ht="15.75" customHeight="1" x14ac:dyDescent="0.2">
      <c r="B2393" s="22"/>
    </row>
    <row r="2394" spans="2:2" ht="15.75" customHeight="1" x14ac:dyDescent="0.2">
      <c r="B2394" s="22"/>
    </row>
    <row r="2395" spans="2:2" ht="15.75" customHeight="1" x14ac:dyDescent="0.2">
      <c r="B2395" s="22"/>
    </row>
    <row r="2396" spans="2:2" ht="15.75" customHeight="1" x14ac:dyDescent="0.2">
      <c r="B2396" s="22"/>
    </row>
    <row r="2397" spans="2:2" ht="15.75" customHeight="1" x14ac:dyDescent="0.2">
      <c r="B2397" s="22"/>
    </row>
    <row r="2398" spans="2:2" ht="15.75" customHeight="1" x14ac:dyDescent="0.2">
      <c r="B2398" s="22"/>
    </row>
    <row r="2399" spans="2:2" ht="15.75" customHeight="1" x14ac:dyDescent="0.2">
      <c r="B2399" s="22"/>
    </row>
    <row r="2400" spans="2:2" ht="15.75" customHeight="1" x14ac:dyDescent="0.2">
      <c r="B2400" s="22"/>
    </row>
    <row r="2401" spans="2:2" ht="15.75" customHeight="1" x14ac:dyDescent="0.2">
      <c r="B2401" s="22"/>
    </row>
    <row r="2402" spans="2:2" ht="15.75" customHeight="1" x14ac:dyDescent="0.2">
      <c r="B2402" s="22"/>
    </row>
    <row r="2403" spans="2:2" ht="15.75" customHeight="1" x14ac:dyDescent="0.2">
      <c r="B2403" s="22"/>
    </row>
    <row r="2404" spans="2:2" ht="15.75" customHeight="1" x14ac:dyDescent="0.2">
      <c r="B2404" s="22"/>
    </row>
    <row r="2405" spans="2:2" ht="15.75" customHeight="1" x14ac:dyDescent="0.2">
      <c r="B2405" s="22"/>
    </row>
    <row r="2406" spans="2:2" ht="15.75" customHeight="1" x14ac:dyDescent="0.2">
      <c r="B2406" s="22"/>
    </row>
    <row r="2407" spans="2:2" ht="15.75" customHeight="1" x14ac:dyDescent="0.2">
      <c r="B2407" s="22"/>
    </row>
    <row r="2408" spans="2:2" ht="15.75" customHeight="1" x14ac:dyDescent="0.2">
      <c r="B2408" s="22"/>
    </row>
    <row r="2409" spans="2:2" ht="15.75" customHeight="1" x14ac:dyDescent="0.2">
      <c r="B2409" s="22"/>
    </row>
    <row r="2410" spans="2:2" ht="15.75" customHeight="1" x14ac:dyDescent="0.2">
      <c r="B2410" s="22"/>
    </row>
    <row r="2411" spans="2:2" ht="15.75" customHeight="1" x14ac:dyDescent="0.2">
      <c r="B2411" s="22"/>
    </row>
    <row r="2412" spans="2:2" ht="15.75" customHeight="1" x14ac:dyDescent="0.2">
      <c r="B2412" s="22"/>
    </row>
    <row r="2413" spans="2:2" ht="15.75" customHeight="1" x14ac:dyDescent="0.2">
      <c r="B2413" s="22"/>
    </row>
    <row r="2414" spans="2:2" ht="15.75" customHeight="1" x14ac:dyDescent="0.2">
      <c r="B2414" s="22"/>
    </row>
    <row r="2415" spans="2:2" ht="15.75" customHeight="1" x14ac:dyDescent="0.2">
      <c r="B2415" s="22"/>
    </row>
    <row r="2416" spans="2:2" ht="15.75" customHeight="1" x14ac:dyDescent="0.2">
      <c r="B2416" s="22"/>
    </row>
    <row r="2417" spans="2:2" ht="15.75" customHeight="1" x14ac:dyDescent="0.2">
      <c r="B2417" s="22"/>
    </row>
    <row r="2418" spans="2:2" ht="15.75" customHeight="1" x14ac:dyDescent="0.2">
      <c r="B2418" s="22"/>
    </row>
    <row r="2419" spans="2:2" ht="15.75" customHeight="1" x14ac:dyDescent="0.2">
      <c r="B2419" s="22"/>
    </row>
    <row r="2420" spans="2:2" ht="15.75" customHeight="1" x14ac:dyDescent="0.2">
      <c r="B2420" s="22"/>
    </row>
    <row r="2421" spans="2:2" ht="15.75" customHeight="1" x14ac:dyDescent="0.2">
      <c r="B2421" s="22"/>
    </row>
    <row r="2422" spans="2:2" ht="15.75" customHeight="1" x14ac:dyDescent="0.2">
      <c r="B2422" s="22"/>
    </row>
    <row r="2423" spans="2:2" ht="15.75" customHeight="1" x14ac:dyDescent="0.2">
      <c r="B2423" s="22"/>
    </row>
    <row r="2424" spans="2:2" ht="15.75" customHeight="1" x14ac:dyDescent="0.2">
      <c r="B2424" s="22"/>
    </row>
    <row r="2425" spans="2:2" ht="15.75" customHeight="1" x14ac:dyDescent="0.2">
      <c r="B2425" s="22"/>
    </row>
    <row r="2426" spans="2:2" ht="15.75" customHeight="1" x14ac:dyDescent="0.2">
      <c r="B2426" s="22"/>
    </row>
    <row r="2427" spans="2:2" ht="15.75" customHeight="1" x14ac:dyDescent="0.2">
      <c r="B2427" s="22"/>
    </row>
    <row r="2428" spans="2:2" ht="15.75" customHeight="1" x14ac:dyDescent="0.2">
      <c r="B2428" s="22"/>
    </row>
    <row r="2429" spans="2:2" ht="15.75" customHeight="1" x14ac:dyDescent="0.2">
      <c r="B2429" s="22"/>
    </row>
    <row r="2430" spans="2:2" ht="15.75" customHeight="1" x14ac:dyDescent="0.2">
      <c r="B2430" s="22"/>
    </row>
    <row r="2431" spans="2:2" ht="15.75" customHeight="1" x14ac:dyDescent="0.2">
      <c r="B2431" s="22"/>
    </row>
    <row r="2432" spans="2:2" ht="15.75" customHeight="1" x14ac:dyDescent="0.2">
      <c r="B2432" s="22"/>
    </row>
    <row r="2433" spans="2:2" ht="15.75" customHeight="1" x14ac:dyDescent="0.2">
      <c r="B2433" s="22"/>
    </row>
    <row r="2434" spans="2:2" ht="15.75" customHeight="1" x14ac:dyDescent="0.2">
      <c r="B2434" s="22"/>
    </row>
    <row r="2435" spans="2:2" ht="15.75" customHeight="1" x14ac:dyDescent="0.2">
      <c r="B2435" s="22"/>
    </row>
    <row r="2436" spans="2:2" ht="15.75" customHeight="1" x14ac:dyDescent="0.2">
      <c r="B2436" s="22"/>
    </row>
    <row r="2437" spans="2:2" ht="15.75" customHeight="1" x14ac:dyDescent="0.2">
      <c r="B2437" s="22"/>
    </row>
    <row r="2438" spans="2:2" ht="15.75" customHeight="1" x14ac:dyDescent="0.2">
      <c r="B2438" s="22"/>
    </row>
    <row r="2439" spans="2:2" ht="15.75" customHeight="1" x14ac:dyDescent="0.2">
      <c r="B2439" s="22"/>
    </row>
    <row r="2440" spans="2:2" ht="15.75" customHeight="1" x14ac:dyDescent="0.2">
      <c r="B2440" s="22"/>
    </row>
    <row r="2441" spans="2:2" ht="15.75" customHeight="1" x14ac:dyDescent="0.2">
      <c r="B2441" s="22"/>
    </row>
    <row r="2442" spans="2:2" ht="15.75" customHeight="1" x14ac:dyDescent="0.2">
      <c r="B2442" s="22"/>
    </row>
    <row r="2443" spans="2:2" ht="15.75" customHeight="1" x14ac:dyDescent="0.2">
      <c r="B2443" s="22"/>
    </row>
    <row r="2444" spans="2:2" ht="15.75" customHeight="1" x14ac:dyDescent="0.2">
      <c r="B2444" s="22"/>
    </row>
    <row r="2445" spans="2:2" ht="15.75" customHeight="1" x14ac:dyDescent="0.2">
      <c r="B2445" s="22"/>
    </row>
    <row r="2446" spans="2:2" ht="15.75" customHeight="1" x14ac:dyDescent="0.2">
      <c r="B2446" s="22"/>
    </row>
    <row r="2447" spans="2:2" ht="15.75" customHeight="1" x14ac:dyDescent="0.2">
      <c r="B2447" s="22"/>
    </row>
    <row r="2448" spans="2:2" ht="15.75" customHeight="1" x14ac:dyDescent="0.2">
      <c r="B2448" s="22"/>
    </row>
    <row r="2449" spans="2:2" ht="15.75" customHeight="1" x14ac:dyDescent="0.2">
      <c r="B2449" s="22"/>
    </row>
    <row r="2450" spans="2:2" ht="15.75" customHeight="1" x14ac:dyDescent="0.2">
      <c r="B2450" s="22"/>
    </row>
    <row r="2451" spans="2:2" ht="15.75" customHeight="1" x14ac:dyDescent="0.2">
      <c r="B2451" s="22"/>
    </row>
    <row r="2452" spans="2:2" ht="15.75" customHeight="1" x14ac:dyDescent="0.2">
      <c r="B2452" s="22"/>
    </row>
    <row r="2453" spans="2:2" ht="15.75" customHeight="1" x14ac:dyDescent="0.2">
      <c r="B2453" s="22"/>
    </row>
    <row r="2454" spans="2:2" ht="15.75" customHeight="1" x14ac:dyDescent="0.2">
      <c r="B2454" s="22"/>
    </row>
    <row r="2455" spans="2:2" ht="15.75" customHeight="1" x14ac:dyDescent="0.2">
      <c r="B2455" s="22"/>
    </row>
    <row r="2456" spans="2:2" ht="15.75" customHeight="1" x14ac:dyDescent="0.2">
      <c r="B2456" s="22"/>
    </row>
    <row r="2457" spans="2:2" ht="15.75" customHeight="1" x14ac:dyDescent="0.2">
      <c r="B2457" s="22"/>
    </row>
    <row r="2458" spans="2:2" ht="15.75" customHeight="1" x14ac:dyDescent="0.2">
      <c r="B2458" s="22"/>
    </row>
    <row r="2459" spans="2:2" ht="15.75" customHeight="1" x14ac:dyDescent="0.2">
      <c r="B2459" s="22"/>
    </row>
    <row r="2460" spans="2:2" ht="15.75" customHeight="1" x14ac:dyDescent="0.2">
      <c r="B2460" s="22"/>
    </row>
    <row r="2461" spans="2:2" ht="15.75" customHeight="1" x14ac:dyDescent="0.2">
      <c r="B2461" s="22"/>
    </row>
    <row r="2462" spans="2:2" ht="15.75" customHeight="1" x14ac:dyDescent="0.2">
      <c r="B2462" s="22"/>
    </row>
    <row r="2463" spans="2:2" ht="15.75" customHeight="1" x14ac:dyDescent="0.2">
      <c r="B2463" s="22"/>
    </row>
    <row r="2464" spans="2:2" ht="15.75" customHeight="1" x14ac:dyDescent="0.2">
      <c r="B2464" s="22"/>
    </row>
    <row r="2465" spans="2:2" ht="15.75" customHeight="1" x14ac:dyDescent="0.2">
      <c r="B2465" s="22"/>
    </row>
    <row r="2466" spans="2:2" ht="15.75" customHeight="1" x14ac:dyDescent="0.2">
      <c r="B2466" s="22"/>
    </row>
    <row r="2467" spans="2:2" ht="15.75" customHeight="1" x14ac:dyDescent="0.2">
      <c r="B2467" s="22"/>
    </row>
    <row r="2468" spans="2:2" ht="15.75" customHeight="1" x14ac:dyDescent="0.2">
      <c r="B2468" s="22"/>
    </row>
    <row r="2469" spans="2:2" ht="15.75" customHeight="1" x14ac:dyDescent="0.2">
      <c r="B2469" s="22"/>
    </row>
    <row r="2470" spans="2:2" ht="15.75" customHeight="1" x14ac:dyDescent="0.2">
      <c r="B2470" s="22"/>
    </row>
    <row r="2471" spans="2:2" ht="15.75" customHeight="1" x14ac:dyDescent="0.2">
      <c r="B2471" s="22"/>
    </row>
    <row r="2472" spans="2:2" ht="15.75" customHeight="1" x14ac:dyDescent="0.2">
      <c r="B2472" s="22"/>
    </row>
    <row r="2473" spans="2:2" ht="15.75" customHeight="1" x14ac:dyDescent="0.2">
      <c r="B2473" s="22"/>
    </row>
    <row r="2474" spans="2:2" ht="15.75" customHeight="1" x14ac:dyDescent="0.2">
      <c r="B2474" s="22"/>
    </row>
    <row r="2475" spans="2:2" ht="15.75" customHeight="1" x14ac:dyDescent="0.2">
      <c r="B2475" s="22"/>
    </row>
    <row r="2476" spans="2:2" ht="15.75" customHeight="1" x14ac:dyDescent="0.2">
      <c r="B2476" s="22"/>
    </row>
    <row r="2477" spans="2:2" ht="15.75" customHeight="1" x14ac:dyDescent="0.2">
      <c r="B2477" s="22"/>
    </row>
    <row r="2478" spans="2:2" ht="15.75" customHeight="1" x14ac:dyDescent="0.2">
      <c r="B2478" s="22"/>
    </row>
    <row r="2479" spans="2:2" ht="15.75" customHeight="1" x14ac:dyDescent="0.2">
      <c r="B2479" s="22"/>
    </row>
    <row r="2480" spans="2:2" ht="15.75" customHeight="1" x14ac:dyDescent="0.2">
      <c r="B2480" s="22"/>
    </row>
    <row r="2481" spans="2:2" ht="15.75" customHeight="1" x14ac:dyDescent="0.2">
      <c r="B2481" s="22"/>
    </row>
    <row r="2482" spans="2:2" ht="15.75" customHeight="1" x14ac:dyDescent="0.2">
      <c r="B2482" s="22"/>
    </row>
    <row r="2483" spans="2:2" ht="15.75" customHeight="1" x14ac:dyDescent="0.2">
      <c r="B2483" s="22"/>
    </row>
    <row r="2484" spans="2:2" ht="15.75" customHeight="1" x14ac:dyDescent="0.2">
      <c r="B2484" s="22"/>
    </row>
    <row r="2485" spans="2:2" ht="15.75" customHeight="1" x14ac:dyDescent="0.2">
      <c r="B2485" s="22"/>
    </row>
    <row r="2486" spans="2:2" ht="15.75" customHeight="1" x14ac:dyDescent="0.2">
      <c r="B2486" s="22"/>
    </row>
    <row r="2487" spans="2:2" ht="15.75" customHeight="1" x14ac:dyDescent="0.2">
      <c r="B2487" s="22"/>
    </row>
    <row r="2488" spans="2:2" ht="15.75" customHeight="1" x14ac:dyDescent="0.2">
      <c r="B2488" s="22"/>
    </row>
    <row r="2489" spans="2:2" ht="15.75" customHeight="1" x14ac:dyDescent="0.2">
      <c r="B2489" s="22"/>
    </row>
    <row r="2490" spans="2:2" ht="15.75" customHeight="1" x14ac:dyDescent="0.2">
      <c r="B2490" s="22"/>
    </row>
    <row r="2491" spans="2:2" ht="15.75" customHeight="1" x14ac:dyDescent="0.2">
      <c r="B2491" s="22"/>
    </row>
    <row r="2492" spans="2:2" ht="15.75" customHeight="1" x14ac:dyDescent="0.2">
      <c r="B2492" s="22"/>
    </row>
    <row r="2493" spans="2:2" ht="15.75" customHeight="1" x14ac:dyDescent="0.2">
      <c r="B2493" s="22"/>
    </row>
    <row r="2494" spans="2:2" ht="15.75" customHeight="1" x14ac:dyDescent="0.2">
      <c r="B2494" s="22"/>
    </row>
    <row r="2495" spans="2:2" ht="15.75" customHeight="1" x14ac:dyDescent="0.2">
      <c r="B2495" s="22"/>
    </row>
    <row r="2496" spans="2:2" ht="15.75" customHeight="1" x14ac:dyDescent="0.2">
      <c r="B2496" s="22"/>
    </row>
    <row r="2497" spans="2:2" ht="15.75" customHeight="1" x14ac:dyDescent="0.2">
      <c r="B2497" s="22"/>
    </row>
    <row r="2498" spans="2:2" ht="15.75" customHeight="1" x14ac:dyDescent="0.2">
      <c r="B2498" s="22"/>
    </row>
    <row r="2499" spans="2:2" ht="15.75" customHeight="1" x14ac:dyDescent="0.2">
      <c r="B2499" s="22"/>
    </row>
    <row r="2500" spans="2:2" ht="15.75" customHeight="1" x14ac:dyDescent="0.2">
      <c r="B2500" s="22"/>
    </row>
    <row r="2501" spans="2:2" ht="15.75" customHeight="1" x14ac:dyDescent="0.2">
      <c r="B2501" s="22"/>
    </row>
    <row r="2502" spans="2:2" ht="15.75" customHeight="1" x14ac:dyDescent="0.2">
      <c r="B2502" s="22"/>
    </row>
    <row r="2503" spans="2:2" ht="15.75" customHeight="1" x14ac:dyDescent="0.2">
      <c r="B2503" s="22"/>
    </row>
    <row r="2504" spans="2:2" ht="15.75" customHeight="1" x14ac:dyDescent="0.2">
      <c r="B2504" s="22"/>
    </row>
    <row r="2505" spans="2:2" ht="15.75" customHeight="1" x14ac:dyDescent="0.2">
      <c r="B2505" s="22"/>
    </row>
    <row r="2506" spans="2:2" ht="15.75" customHeight="1" x14ac:dyDescent="0.2">
      <c r="B2506" s="22"/>
    </row>
    <row r="2507" spans="2:2" ht="15.75" customHeight="1" x14ac:dyDescent="0.2">
      <c r="B2507" s="22"/>
    </row>
    <row r="2508" spans="2:2" ht="15.75" customHeight="1" x14ac:dyDescent="0.2">
      <c r="B2508" s="22"/>
    </row>
    <row r="2509" spans="2:2" ht="15.75" customHeight="1" x14ac:dyDescent="0.2">
      <c r="B2509" s="22"/>
    </row>
    <row r="2510" spans="2:2" ht="15.75" customHeight="1" x14ac:dyDescent="0.2">
      <c r="B2510" s="22"/>
    </row>
    <row r="2511" spans="2:2" ht="15.75" customHeight="1" x14ac:dyDescent="0.2">
      <c r="B2511" s="22"/>
    </row>
    <row r="2512" spans="2:2" ht="15.75" customHeight="1" x14ac:dyDescent="0.2">
      <c r="B2512" s="22"/>
    </row>
    <row r="2513" spans="2:2" ht="15.75" customHeight="1" x14ac:dyDescent="0.2">
      <c r="B2513" s="22"/>
    </row>
    <row r="2514" spans="2:2" ht="15.75" customHeight="1" x14ac:dyDescent="0.2">
      <c r="B2514" s="22"/>
    </row>
    <row r="2515" spans="2:2" ht="15.75" customHeight="1" x14ac:dyDescent="0.2">
      <c r="B2515" s="22"/>
    </row>
    <row r="2516" spans="2:2" ht="15.75" customHeight="1" x14ac:dyDescent="0.2">
      <c r="B2516" s="22"/>
    </row>
    <row r="2517" spans="2:2" ht="15.75" customHeight="1" x14ac:dyDescent="0.2">
      <c r="B2517" s="22"/>
    </row>
    <row r="2518" spans="2:2" ht="15.75" customHeight="1" x14ac:dyDescent="0.2">
      <c r="B2518" s="22"/>
    </row>
    <row r="2519" spans="2:2" ht="15.75" customHeight="1" x14ac:dyDescent="0.2">
      <c r="B2519" s="22"/>
    </row>
    <row r="2520" spans="2:2" ht="15.75" customHeight="1" x14ac:dyDescent="0.2">
      <c r="B2520" s="22"/>
    </row>
    <row r="2521" spans="2:2" ht="15.75" customHeight="1" x14ac:dyDescent="0.2">
      <c r="B2521" s="22"/>
    </row>
    <row r="2522" spans="2:2" ht="15.75" customHeight="1" x14ac:dyDescent="0.2">
      <c r="B2522" s="22"/>
    </row>
    <row r="2523" spans="2:2" ht="15.75" customHeight="1" x14ac:dyDescent="0.2">
      <c r="B2523" s="22"/>
    </row>
    <row r="2524" spans="2:2" ht="15.75" customHeight="1" x14ac:dyDescent="0.2">
      <c r="B2524" s="22"/>
    </row>
    <row r="2525" spans="2:2" ht="15.75" customHeight="1" x14ac:dyDescent="0.2">
      <c r="B2525" s="22"/>
    </row>
    <row r="2526" spans="2:2" ht="15.75" customHeight="1" x14ac:dyDescent="0.2">
      <c r="B2526" s="22"/>
    </row>
    <row r="2527" spans="2:2" ht="15.75" customHeight="1" x14ac:dyDescent="0.2">
      <c r="B2527" s="22"/>
    </row>
    <row r="2528" spans="2:2" ht="15.75" customHeight="1" x14ac:dyDescent="0.2">
      <c r="B2528" s="22"/>
    </row>
    <row r="2529" spans="2:2" ht="15.75" customHeight="1" x14ac:dyDescent="0.2">
      <c r="B2529" s="22"/>
    </row>
    <row r="2530" spans="2:2" ht="15.75" customHeight="1" x14ac:dyDescent="0.2">
      <c r="B2530" s="22"/>
    </row>
    <row r="2531" spans="2:2" ht="15.75" customHeight="1" x14ac:dyDescent="0.2">
      <c r="B2531" s="22"/>
    </row>
    <row r="2532" spans="2:2" ht="15.75" customHeight="1" x14ac:dyDescent="0.2">
      <c r="B2532" s="22"/>
    </row>
    <row r="2533" spans="2:2" ht="15.75" customHeight="1" x14ac:dyDescent="0.2">
      <c r="B2533" s="22"/>
    </row>
    <row r="2534" spans="2:2" ht="15.75" customHeight="1" x14ac:dyDescent="0.2">
      <c r="B2534" s="22"/>
    </row>
    <row r="2535" spans="2:2" ht="15.75" customHeight="1" x14ac:dyDescent="0.2">
      <c r="B2535" s="22"/>
    </row>
    <row r="2536" spans="2:2" ht="15.75" customHeight="1" x14ac:dyDescent="0.2">
      <c r="B2536" s="22"/>
    </row>
    <row r="2537" spans="2:2" ht="15.75" customHeight="1" x14ac:dyDescent="0.2">
      <c r="B2537" s="22"/>
    </row>
    <row r="2538" spans="2:2" ht="15.75" customHeight="1" x14ac:dyDescent="0.2">
      <c r="B2538" s="22"/>
    </row>
    <row r="2539" spans="2:2" ht="15.75" customHeight="1" x14ac:dyDescent="0.2">
      <c r="B2539" s="22"/>
    </row>
    <row r="2540" spans="2:2" ht="15.75" customHeight="1" x14ac:dyDescent="0.2">
      <c r="B2540" s="22"/>
    </row>
    <row r="2541" spans="2:2" ht="15.75" customHeight="1" x14ac:dyDescent="0.2">
      <c r="B2541" s="22"/>
    </row>
    <row r="2542" spans="2:2" ht="15.75" customHeight="1" x14ac:dyDescent="0.2">
      <c r="B2542" s="22"/>
    </row>
    <row r="2543" spans="2:2" ht="15.75" customHeight="1" x14ac:dyDescent="0.2">
      <c r="B2543" s="22"/>
    </row>
    <row r="2544" spans="2:2" ht="15.75" customHeight="1" x14ac:dyDescent="0.2">
      <c r="B2544" s="22"/>
    </row>
    <row r="2545" spans="2:2" ht="15.75" customHeight="1" x14ac:dyDescent="0.2">
      <c r="B2545" s="22"/>
    </row>
    <row r="2546" spans="2:2" ht="15.75" customHeight="1" x14ac:dyDescent="0.2">
      <c r="B2546" s="22"/>
    </row>
    <row r="2547" spans="2:2" ht="15.75" customHeight="1" x14ac:dyDescent="0.2">
      <c r="B2547" s="22"/>
    </row>
    <row r="2548" spans="2:2" ht="15.75" customHeight="1" x14ac:dyDescent="0.2">
      <c r="B2548" s="22"/>
    </row>
    <row r="2549" spans="2:2" ht="15.75" customHeight="1" x14ac:dyDescent="0.2">
      <c r="B2549" s="22"/>
    </row>
    <row r="2550" spans="2:2" ht="15.75" customHeight="1" x14ac:dyDescent="0.2">
      <c r="B2550" s="22"/>
    </row>
    <row r="2551" spans="2:2" ht="15.75" customHeight="1" x14ac:dyDescent="0.2">
      <c r="B2551" s="22"/>
    </row>
    <row r="2552" spans="2:2" ht="15.75" customHeight="1" x14ac:dyDescent="0.2">
      <c r="B2552" s="22"/>
    </row>
    <row r="2553" spans="2:2" ht="15.75" customHeight="1" x14ac:dyDescent="0.2">
      <c r="B2553" s="22"/>
    </row>
    <row r="2554" spans="2:2" ht="15.75" customHeight="1" x14ac:dyDescent="0.2">
      <c r="B2554" s="22"/>
    </row>
    <row r="2555" spans="2:2" ht="15.75" customHeight="1" x14ac:dyDescent="0.2">
      <c r="B2555" s="22"/>
    </row>
    <row r="2556" spans="2:2" ht="15.75" customHeight="1" x14ac:dyDescent="0.2">
      <c r="B2556" s="22"/>
    </row>
    <row r="2557" spans="2:2" ht="15.75" customHeight="1" x14ac:dyDescent="0.2">
      <c r="B2557" s="22"/>
    </row>
    <row r="2558" spans="2:2" ht="15.75" customHeight="1" x14ac:dyDescent="0.2">
      <c r="B2558" s="22"/>
    </row>
    <row r="2559" spans="2:2" ht="15.75" customHeight="1" x14ac:dyDescent="0.2">
      <c r="B2559" s="22"/>
    </row>
    <row r="2560" spans="2:2" ht="15.75" customHeight="1" x14ac:dyDescent="0.2">
      <c r="B2560" s="22"/>
    </row>
    <row r="2561" spans="2:2" ht="15.75" customHeight="1" x14ac:dyDescent="0.2">
      <c r="B2561" s="22"/>
    </row>
    <row r="2562" spans="2:2" ht="15.75" customHeight="1" x14ac:dyDescent="0.2">
      <c r="B2562" s="22"/>
    </row>
    <row r="2563" spans="2:2" ht="15.75" customHeight="1" x14ac:dyDescent="0.2">
      <c r="B2563" s="22"/>
    </row>
    <row r="2564" spans="2:2" ht="15.75" customHeight="1" x14ac:dyDescent="0.2">
      <c r="B2564" s="22"/>
    </row>
    <row r="2565" spans="2:2" ht="15.75" customHeight="1" x14ac:dyDescent="0.2">
      <c r="B2565" s="22"/>
    </row>
    <row r="2566" spans="2:2" ht="15.75" customHeight="1" x14ac:dyDescent="0.2">
      <c r="B2566" s="22"/>
    </row>
    <row r="2567" spans="2:2" ht="15.75" customHeight="1" x14ac:dyDescent="0.2">
      <c r="B2567" s="22"/>
    </row>
    <row r="2568" spans="2:2" ht="15.75" customHeight="1" x14ac:dyDescent="0.2">
      <c r="B2568" s="22"/>
    </row>
    <row r="2569" spans="2:2" ht="15.75" customHeight="1" x14ac:dyDescent="0.2">
      <c r="B2569" s="22"/>
    </row>
    <row r="2570" spans="2:2" ht="15.75" customHeight="1" x14ac:dyDescent="0.2">
      <c r="B2570" s="22"/>
    </row>
    <row r="2571" spans="2:2" ht="15.75" customHeight="1" x14ac:dyDescent="0.2">
      <c r="B2571" s="22"/>
    </row>
    <row r="2572" spans="2:2" ht="15.75" customHeight="1" x14ac:dyDescent="0.2">
      <c r="B2572" s="22"/>
    </row>
    <row r="2573" spans="2:2" ht="15.75" customHeight="1" x14ac:dyDescent="0.2">
      <c r="B2573" s="22"/>
    </row>
    <row r="2574" spans="2:2" ht="15.75" customHeight="1" x14ac:dyDescent="0.2">
      <c r="B2574" s="22"/>
    </row>
    <row r="2575" spans="2:2" ht="15.75" customHeight="1" x14ac:dyDescent="0.2">
      <c r="B2575" s="22"/>
    </row>
    <row r="2576" spans="2:2" ht="15.75" customHeight="1" x14ac:dyDescent="0.2">
      <c r="B2576" s="22"/>
    </row>
    <row r="2577" spans="2:2" ht="15.75" customHeight="1" x14ac:dyDescent="0.2">
      <c r="B2577" s="22"/>
    </row>
    <row r="2578" spans="2:2" ht="15.75" customHeight="1" x14ac:dyDescent="0.2">
      <c r="B2578" s="22"/>
    </row>
    <row r="2579" spans="2:2" ht="15.75" customHeight="1" x14ac:dyDescent="0.2">
      <c r="B2579" s="22"/>
    </row>
    <row r="2580" spans="2:2" ht="15.75" customHeight="1" x14ac:dyDescent="0.2">
      <c r="B2580" s="22"/>
    </row>
    <row r="2581" spans="2:2" ht="15.75" customHeight="1" x14ac:dyDescent="0.2">
      <c r="B2581" s="22"/>
    </row>
    <row r="2582" spans="2:2" ht="15.75" customHeight="1" x14ac:dyDescent="0.2">
      <c r="B2582" s="22"/>
    </row>
    <row r="2583" spans="2:2" ht="15.75" customHeight="1" x14ac:dyDescent="0.2">
      <c r="B2583" s="22"/>
    </row>
    <row r="2584" spans="2:2" ht="15.75" customHeight="1" x14ac:dyDescent="0.2">
      <c r="B2584" s="22"/>
    </row>
    <row r="2585" spans="2:2" ht="15.75" customHeight="1" x14ac:dyDescent="0.2">
      <c r="B2585" s="22"/>
    </row>
    <row r="2586" spans="2:2" ht="15.75" customHeight="1" x14ac:dyDescent="0.2">
      <c r="B2586" s="22"/>
    </row>
    <row r="2587" spans="2:2" ht="15.75" customHeight="1" x14ac:dyDescent="0.2">
      <c r="B2587" s="22"/>
    </row>
    <row r="2588" spans="2:2" ht="15.75" customHeight="1" x14ac:dyDescent="0.2">
      <c r="B2588" s="22"/>
    </row>
    <row r="2589" spans="2:2" ht="15.75" customHeight="1" x14ac:dyDescent="0.2">
      <c r="B2589" s="22"/>
    </row>
    <row r="2590" spans="2:2" ht="15.75" customHeight="1" x14ac:dyDescent="0.2">
      <c r="B2590" s="22"/>
    </row>
    <row r="2591" spans="2:2" ht="15.75" customHeight="1" x14ac:dyDescent="0.2">
      <c r="B2591" s="22"/>
    </row>
    <row r="2592" spans="2:2" ht="15.75" customHeight="1" x14ac:dyDescent="0.2">
      <c r="B2592" s="22"/>
    </row>
    <row r="2593" spans="2:2" ht="15.75" customHeight="1" x14ac:dyDescent="0.2">
      <c r="B2593" s="22"/>
    </row>
    <row r="2594" spans="2:2" ht="15.75" customHeight="1" x14ac:dyDescent="0.2">
      <c r="B2594" s="22"/>
    </row>
    <row r="2595" spans="2:2" ht="15.75" customHeight="1" x14ac:dyDescent="0.2">
      <c r="B2595" s="22"/>
    </row>
    <row r="2596" spans="2:2" ht="15.75" customHeight="1" x14ac:dyDescent="0.2">
      <c r="B2596" s="22"/>
    </row>
    <row r="2597" spans="2:2" ht="15.75" customHeight="1" x14ac:dyDescent="0.2">
      <c r="B2597" s="22"/>
    </row>
    <row r="2598" spans="2:2" ht="15.75" customHeight="1" x14ac:dyDescent="0.2">
      <c r="B2598" s="22"/>
    </row>
    <row r="2599" spans="2:2" ht="15.75" customHeight="1" x14ac:dyDescent="0.2">
      <c r="B2599" s="22"/>
    </row>
    <row r="2600" spans="2:2" ht="15.75" customHeight="1" x14ac:dyDescent="0.2">
      <c r="B2600" s="22"/>
    </row>
    <row r="2601" spans="2:2" ht="15.75" customHeight="1" x14ac:dyDescent="0.2">
      <c r="B2601" s="22"/>
    </row>
    <row r="2602" spans="2:2" ht="15.75" customHeight="1" x14ac:dyDescent="0.2">
      <c r="B2602" s="22"/>
    </row>
    <row r="2603" spans="2:2" ht="15.75" customHeight="1" x14ac:dyDescent="0.2">
      <c r="B2603" s="22"/>
    </row>
    <row r="2604" spans="2:2" ht="15.75" customHeight="1" x14ac:dyDescent="0.2">
      <c r="B2604" s="22"/>
    </row>
    <row r="2605" spans="2:2" ht="15.75" customHeight="1" x14ac:dyDescent="0.2">
      <c r="B2605" s="22"/>
    </row>
    <row r="2606" spans="2:2" ht="15.75" customHeight="1" x14ac:dyDescent="0.2">
      <c r="B2606" s="22"/>
    </row>
    <row r="2607" spans="2:2" ht="15.75" customHeight="1" x14ac:dyDescent="0.2">
      <c r="B2607" s="22"/>
    </row>
    <row r="2608" spans="2:2" ht="15.75" customHeight="1" x14ac:dyDescent="0.2">
      <c r="B2608" s="22"/>
    </row>
    <row r="2609" spans="2:2" ht="15.75" customHeight="1" x14ac:dyDescent="0.2">
      <c r="B2609" s="22"/>
    </row>
    <row r="2610" spans="2:2" ht="15.75" customHeight="1" x14ac:dyDescent="0.2">
      <c r="B2610" s="22"/>
    </row>
    <row r="2611" spans="2:2" ht="15.75" customHeight="1" x14ac:dyDescent="0.2">
      <c r="B2611" s="22"/>
    </row>
    <row r="2612" spans="2:2" ht="15.75" customHeight="1" x14ac:dyDescent="0.2">
      <c r="B2612" s="22"/>
    </row>
    <row r="2613" spans="2:2" ht="15.75" customHeight="1" x14ac:dyDescent="0.2">
      <c r="B2613" s="22"/>
    </row>
    <row r="2614" spans="2:2" ht="15.75" customHeight="1" x14ac:dyDescent="0.2">
      <c r="B2614" s="22"/>
    </row>
    <row r="2615" spans="2:2" ht="15.75" customHeight="1" x14ac:dyDescent="0.2">
      <c r="B2615" s="22"/>
    </row>
    <row r="2616" spans="2:2" ht="15.75" customHeight="1" x14ac:dyDescent="0.2">
      <c r="B2616" s="22"/>
    </row>
    <row r="2617" spans="2:2" ht="15.75" customHeight="1" x14ac:dyDescent="0.2">
      <c r="B2617" s="22"/>
    </row>
    <row r="2618" spans="2:2" ht="15.75" customHeight="1" x14ac:dyDescent="0.2">
      <c r="B2618" s="22"/>
    </row>
    <row r="2619" spans="2:2" ht="15.75" customHeight="1" x14ac:dyDescent="0.2">
      <c r="B2619" s="22"/>
    </row>
    <row r="2620" spans="2:2" ht="15.75" customHeight="1" x14ac:dyDescent="0.2">
      <c r="B2620" s="22"/>
    </row>
    <row r="2621" spans="2:2" ht="15.75" customHeight="1" x14ac:dyDescent="0.2">
      <c r="B2621" s="22"/>
    </row>
    <row r="2622" spans="2:2" ht="15.75" customHeight="1" x14ac:dyDescent="0.2">
      <c r="B2622" s="22"/>
    </row>
    <row r="2623" spans="2:2" ht="15.75" customHeight="1" x14ac:dyDescent="0.2">
      <c r="B2623" s="22"/>
    </row>
    <row r="2624" spans="2:2" ht="15.75" customHeight="1" x14ac:dyDescent="0.2">
      <c r="B2624" s="22"/>
    </row>
    <row r="2625" spans="2:2" ht="15.75" customHeight="1" x14ac:dyDescent="0.2">
      <c r="B2625" s="22"/>
    </row>
    <row r="2626" spans="2:2" ht="15.75" customHeight="1" x14ac:dyDescent="0.2">
      <c r="B2626" s="22"/>
    </row>
    <row r="2627" spans="2:2" ht="15.75" customHeight="1" x14ac:dyDescent="0.2">
      <c r="B2627" s="22"/>
    </row>
    <row r="2628" spans="2:2" ht="15.75" customHeight="1" x14ac:dyDescent="0.2">
      <c r="B2628" s="22"/>
    </row>
    <row r="2629" spans="2:2" ht="15.75" customHeight="1" x14ac:dyDescent="0.2">
      <c r="B2629" s="22"/>
    </row>
    <row r="2630" spans="2:2" ht="15.75" customHeight="1" x14ac:dyDescent="0.2">
      <c r="B2630" s="22"/>
    </row>
    <row r="2631" spans="2:2" ht="15.75" customHeight="1" x14ac:dyDescent="0.2">
      <c r="B2631" s="22"/>
    </row>
    <row r="2632" spans="2:2" ht="15.75" customHeight="1" x14ac:dyDescent="0.2">
      <c r="B2632" s="22"/>
    </row>
    <row r="2633" spans="2:2" ht="15.75" customHeight="1" x14ac:dyDescent="0.2">
      <c r="B2633" s="22"/>
    </row>
    <row r="2634" spans="2:2" ht="15.75" customHeight="1" x14ac:dyDescent="0.2">
      <c r="B2634" s="22"/>
    </row>
    <row r="2635" spans="2:2" ht="15.75" customHeight="1" x14ac:dyDescent="0.2">
      <c r="B2635" s="22"/>
    </row>
    <row r="2636" spans="2:2" ht="15.75" customHeight="1" x14ac:dyDescent="0.2">
      <c r="B2636" s="22"/>
    </row>
    <row r="2637" spans="2:2" ht="15.75" customHeight="1" x14ac:dyDescent="0.2">
      <c r="B2637" s="22"/>
    </row>
    <row r="2638" spans="2:2" ht="15.75" customHeight="1" x14ac:dyDescent="0.2">
      <c r="B2638" s="22"/>
    </row>
    <row r="2639" spans="2:2" ht="15.75" customHeight="1" x14ac:dyDescent="0.2">
      <c r="B2639" s="22"/>
    </row>
    <row r="2640" spans="2:2" ht="15.75" customHeight="1" x14ac:dyDescent="0.2">
      <c r="B2640" s="22"/>
    </row>
    <row r="2641" spans="2:2" ht="15.75" customHeight="1" x14ac:dyDescent="0.2">
      <c r="B2641" s="22"/>
    </row>
    <row r="2642" spans="2:2" ht="15.75" customHeight="1" x14ac:dyDescent="0.2">
      <c r="B2642" s="22"/>
    </row>
    <row r="2643" spans="2:2" ht="15.75" customHeight="1" x14ac:dyDescent="0.2">
      <c r="B2643" s="22"/>
    </row>
    <row r="2644" spans="2:2" ht="15.75" customHeight="1" x14ac:dyDescent="0.2">
      <c r="B2644" s="22"/>
    </row>
    <row r="2645" spans="2:2" ht="15.75" customHeight="1" x14ac:dyDescent="0.2">
      <c r="B2645" s="22"/>
    </row>
    <row r="2646" spans="2:2" ht="15.75" customHeight="1" x14ac:dyDescent="0.2">
      <c r="B2646" s="22"/>
    </row>
    <row r="2647" spans="2:2" ht="15.75" customHeight="1" x14ac:dyDescent="0.2">
      <c r="B2647" s="22"/>
    </row>
    <row r="2648" spans="2:2" ht="15.75" customHeight="1" x14ac:dyDescent="0.2">
      <c r="B2648" s="22"/>
    </row>
    <row r="2649" spans="2:2" ht="15.75" customHeight="1" x14ac:dyDescent="0.2">
      <c r="B2649" s="22"/>
    </row>
    <row r="2650" spans="2:2" ht="15.75" customHeight="1" x14ac:dyDescent="0.2">
      <c r="B2650" s="22"/>
    </row>
    <row r="2651" spans="2:2" ht="15.75" customHeight="1" x14ac:dyDescent="0.2">
      <c r="B2651" s="22"/>
    </row>
    <row r="2652" spans="2:2" ht="15.75" customHeight="1" x14ac:dyDescent="0.2">
      <c r="B2652" s="22"/>
    </row>
    <row r="2653" spans="2:2" ht="15.75" customHeight="1" x14ac:dyDescent="0.2">
      <c r="B2653" s="22"/>
    </row>
    <row r="2654" spans="2:2" ht="15.75" customHeight="1" x14ac:dyDescent="0.2">
      <c r="B2654" s="22"/>
    </row>
    <row r="2655" spans="2:2" ht="15.75" customHeight="1" x14ac:dyDescent="0.2">
      <c r="B2655" s="22"/>
    </row>
    <row r="2656" spans="2:2" ht="15.75" customHeight="1" x14ac:dyDescent="0.2">
      <c r="B2656" s="22"/>
    </row>
    <row r="2657" spans="2:2" ht="15.75" customHeight="1" x14ac:dyDescent="0.2">
      <c r="B2657" s="22"/>
    </row>
    <row r="2658" spans="2:2" ht="15.75" customHeight="1" x14ac:dyDescent="0.2">
      <c r="B2658" s="22"/>
    </row>
    <row r="2659" spans="2:2" ht="15.75" customHeight="1" x14ac:dyDescent="0.2">
      <c r="B2659" s="22"/>
    </row>
    <row r="2660" spans="2:2" ht="15.75" customHeight="1" x14ac:dyDescent="0.2">
      <c r="B2660" s="22"/>
    </row>
    <row r="2661" spans="2:2" ht="15.75" customHeight="1" x14ac:dyDescent="0.2">
      <c r="B2661" s="22"/>
    </row>
    <row r="2662" spans="2:2" ht="15.75" customHeight="1" x14ac:dyDescent="0.2">
      <c r="B2662" s="22"/>
    </row>
    <row r="2663" spans="2:2" ht="15.75" customHeight="1" x14ac:dyDescent="0.2">
      <c r="B2663" s="22"/>
    </row>
    <row r="2664" spans="2:2" ht="15.75" customHeight="1" x14ac:dyDescent="0.2">
      <c r="B2664" s="22"/>
    </row>
    <row r="2665" spans="2:2" ht="15.75" customHeight="1" x14ac:dyDescent="0.2">
      <c r="B2665" s="22"/>
    </row>
    <row r="2666" spans="2:2" ht="15.75" customHeight="1" x14ac:dyDescent="0.2">
      <c r="B2666" s="22"/>
    </row>
    <row r="2667" spans="2:2" ht="15.75" customHeight="1" x14ac:dyDescent="0.2">
      <c r="B2667" s="22"/>
    </row>
    <row r="2668" spans="2:2" ht="15.75" customHeight="1" x14ac:dyDescent="0.2">
      <c r="B2668" s="22"/>
    </row>
    <row r="2669" spans="2:2" ht="15.75" customHeight="1" x14ac:dyDescent="0.2">
      <c r="B2669" s="22"/>
    </row>
    <row r="2670" spans="2:2" ht="15.75" customHeight="1" x14ac:dyDescent="0.2">
      <c r="B2670" s="22"/>
    </row>
    <row r="2671" spans="2:2" ht="15.75" customHeight="1" x14ac:dyDescent="0.2">
      <c r="B2671" s="22"/>
    </row>
    <row r="2672" spans="2:2" ht="15.75" customHeight="1" x14ac:dyDescent="0.2">
      <c r="B2672" s="22"/>
    </row>
    <row r="2673" spans="2:2" ht="15.75" customHeight="1" x14ac:dyDescent="0.2">
      <c r="B2673" s="22"/>
    </row>
    <row r="2674" spans="2:2" ht="15.75" customHeight="1" x14ac:dyDescent="0.2">
      <c r="B2674" s="22"/>
    </row>
    <row r="2675" spans="2:2" ht="15.75" customHeight="1" x14ac:dyDescent="0.2">
      <c r="B2675" s="22"/>
    </row>
    <row r="2676" spans="2:2" ht="15.75" customHeight="1" x14ac:dyDescent="0.2">
      <c r="B2676" s="22"/>
    </row>
    <row r="2677" spans="2:2" ht="15.75" customHeight="1" x14ac:dyDescent="0.2">
      <c r="B2677" s="22"/>
    </row>
    <row r="2678" spans="2:2" ht="15.75" customHeight="1" x14ac:dyDescent="0.2">
      <c r="B2678" s="22"/>
    </row>
    <row r="2679" spans="2:2" ht="15.75" customHeight="1" x14ac:dyDescent="0.2">
      <c r="B2679" s="22"/>
    </row>
    <row r="2680" spans="2:2" ht="15.75" customHeight="1" x14ac:dyDescent="0.2">
      <c r="B2680" s="22"/>
    </row>
    <row r="2681" spans="2:2" ht="15.75" customHeight="1" x14ac:dyDescent="0.2">
      <c r="B2681" s="22"/>
    </row>
    <row r="2682" spans="2:2" ht="15.75" customHeight="1" x14ac:dyDescent="0.2">
      <c r="B2682" s="22"/>
    </row>
    <row r="2683" spans="2:2" ht="15.75" customHeight="1" x14ac:dyDescent="0.2">
      <c r="B2683" s="22"/>
    </row>
    <row r="2684" spans="2:2" ht="15.75" customHeight="1" x14ac:dyDescent="0.2">
      <c r="B2684" s="22"/>
    </row>
    <row r="2685" spans="2:2" ht="15.75" customHeight="1" x14ac:dyDescent="0.2">
      <c r="B2685" s="22"/>
    </row>
    <row r="2686" spans="2:2" ht="15.75" customHeight="1" x14ac:dyDescent="0.2">
      <c r="B2686" s="22"/>
    </row>
    <row r="2687" spans="2:2" ht="15.75" customHeight="1" x14ac:dyDescent="0.2">
      <c r="B2687" s="22"/>
    </row>
    <row r="2688" spans="2:2" ht="15.75" customHeight="1" x14ac:dyDescent="0.2">
      <c r="B2688" s="22"/>
    </row>
    <row r="2689" spans="2:2" ht="15.75" customHeight="1" x14ac:dyDescent="0.2">
      <c r="B2689" s="22"/>
    </row>
    <row r="2690" spans="2:2" ht="15.75" customHeight="1" x14ac:dyDescent="0.2">
      <c r="B2690" s="22"/>
    </row>
    <row r="2691" spans="2:2" ht="15.75" customHeight="1" x14ac:dyDescent="0.2">
      <c r="B2691" s="22"/>
    </row>
    <row r="2692" spans="2:2" ht="15.75" customHeight="1" x14ac:dyDescent="0.2">
      <c r="B2692" s="22"/>
    </row>
    <row r="2693" spans="2:2" ht="15.75" customHeight="1" x14ac:dyDescent="0.2">
      <c r="B2693" s="22"/>
    </row>
    <row r="2694" spans="2:2" ht="15.75" customHeight="1" x14ac:dyDescent="0.2">
      <c r="B2694" s="22"/>
    </row>
    <row r="2695" spans="2:2" ht="15.75" customHeight="1" x14ac:dyDescent="0.2">
      <c r="B2695" s="22"/>
    </row>
    <row r="2696" spans="2:2" ht="15.75" customHeight="1" x14ac:dyDescent="0.2">
      <c r="B2696" s="22"/>
    </row>
    <row r="2697" spans="2:2" ht="15.75" customHeight="1" x14ac:dyDescent="0.2">
      <c r="B2697" s="22"/>
    </row>
    <row r="2698" spans="2:2" ht="15.75" customHeight="1" x14ac:dyDescent="0.2">
      <c r="B2698" s="22"/>
    </row>
    <row r="2699" spans="2:2" ht="15.75" customHeight="1" x14ac:dyDescent="0.2">
      <c r="B2699" s="22"/>
    </row>
    <row r="2700" spans="2:2" ht="15.75" customHeight="1" x14ac:dyDescent="0.2">
      <c r="B2700" s="22"/>
    </row>
    <row r="2701" spans="2:2" ht="15.75" customHeight="1" x14ac:dyDescent="0.2">
      <c r="B2701" s="22"/>
    </row>
    <row r="2702" spans="2:2" ht="15.75" customHeight="1" x14ac:dyDescent="0.2">
      <c r="B2702" s="22"/>
    </row>
    <row r="2703" spans="2:2" ht="15.75" customHeight="1" x14ac:dyDescent="0.2">
      <c r="B2703" s="22"/>
    </row>
    <row r="2704" spans="2:2" ht="15.75" customHeight="1" x14ac:dyDescent="0.2">
      <c r="B2704" s="22"/>
    </row>
    <row r="2705" spans="2:2" ht="15.75" customHeight="1" x14ac:dyDescent="0.2">
      <c r="B2705" s="22"/>
    </row>
    <row r="2706" spans="2:2" ht="15.75" customHeight="1" x14ac:dyDescent="0.2">
      <c r="B2706" s="22"/>
    </row>
    <row r="2707" spans="2:2" ht="15.75" customHeight="1" x14ac:dyDescent="0.2">
      <c r="B2707" s="22"/>
    </row>
    <row r="2708" spans="2:2" ht="15.75" customHeight="1" x14ac:dyDescent="0.2">
      <c r="B2708" s="22"/>
    </row>
    <row r="2709" spans="2:2" ht="15.75" customHeight="1" x14ac:dyDescent="0.2">
      <c r="B2709" s="22"/>
    </row>
    <row r="2710" spans="2:2" ht="15.75" customHeight="1" x14ac:dyDescent="0.2">
      <c r="B2710" s="22"/>
    </row>
    <row r="2711" spans="2:2" ht="15.75" customHeight="1" x14ac:dyDescent="0.2">
      <c r="B2711" s="22"/>
    </row>
    <row r="2712" spans="2:2" ht="15.75" customHeight="1" x14ac:dyDescent="0.2">
      <c r="B2712" s="22"/>
    </row>
    <row r="2713" spans="2:2" ht="15.75" customHeight="1" x14ac:dyDescent="0.2">
      <c r="B2713" s="22"/>
    </row>
    <row r="2714" spans="2:2" ht="15.75" customHeight="1" x14ac:dyDescent="0.2">
      <c r="B2714" s="22"/>
    </row>
    <row r="2715" spans="2:2" ht="15.75" customHeight="1" x14ac:dyDescent="0.2">
      <c r="B2715" s="22"/>
    </row>
    <row r="2716" spans="2:2" ht="15.75" customHeight="1" x14ac:dyDescent="0.2">
      <c r="B2716" s="22"/>
    </row>
    <row r="2717" spans="2:2" ht="15.75" customHeight="1" x14ac:dyDescent="0.2">
      <c r="B2717" s="22"/>
    </row>
    <row r="2718" spans="2:2" ht="15.75" customHeight="1" x14ac:dyDescent="0.2">
      <c r="B2718" s="22"/>
    </row>
    <row r="2719" spans="2:2" ht="15.75" customHeight="1" x14ac:dyDescent="0.2">
      <c r="B2719" s="22"/>
    </row>
    <row r="2720" spans="2:2" ht="15.75" customHeight="1" x14ac:dyDescent="0.2">
      <c r="B2720" s="22"/>
    </row>
    <row r="2721" spans="2:2" ht="15.75" customHeight="1" x14ac:dyDescent="0.2">
      <c r="B2721" s="22"/>
    </row>
    <row r="2722" spans="2:2" ht="15.75" customHeight="1" x14ac:dyDescent="0.2">
      <c r="B2722" s="22"/>
    </row>
    <row r="2723" spans="2:2" ht="15.75" customHeight="1" x14ac:dyDescent="0.2">
      <c r="B2723" s="22"/>
    </row>
    <row r="2724" spans="2:2" ht="15.75" customHeight="1" x14ac:dyDescent="0.2">
      <c r="B2724" s="22"/>
    </row>
    <row r="2725" spans="2:2" ht="15.75" customHeight="1" x14ac:dyDescent="0.2">
      <c r="B2725" s="22"/>
    </row>
    <row r="2726" spans="2:2" ht="15.75" customHeight="1" x14ac:dyDescent="0.2">
      <c r="B2726" s="22"/>
    </row>
    <row r="2727" spans="2:2" ht="15.75" customHeight="1" x14ac:dyDescent="0.2">
      <c r="B2727" s="22"/>
    </row>
    <row r="2728" spans="2:2" ht="15.75" customHeight="1" x14ac:dyDescent="0.2">
      <c r="B2728" s="22"/>
    </row>
    <row r="2729" spans="2:2" ht="15.75" customHeight="1" x14ac:dyDescent="0.2">
      <c r="B2729" s="22"/>
    </row>
    <row r="2730" spans="2:2" ht="15.75" customHeight="1" x14ac:dyDescent="0.2">
      <c r="B2730" s="22"/>
    </row>
    <row r="2731" spans="2:2" ht="15.75" customHeight="1" x14ac:dyDescent="0.2">
      <c r="B2731" s="22"/>
    </row>
    <row r="2732" spans="2:2" ht="15.75" customHeight="1" x14ac:dyDescent="0.2">
      <c r="B2732" s="22"/>
    </row>
    <row r="2733" spans="2:2" ht="15.75" customHeight="1" x14ac:dyDescent="0.2">
      <c r="B2733" s="22"/>
    </row>
    <row r="2734" spans="2:2" ht="15.75" customHeight="1" x14ac:dyDescent="0.2">
      <c r="B2734" s="22"/>
    </row>
    <row r="2735" spans="2:2" ht="15.75" customHeight="1" x14ac:dyDescent="0.2">
      <c r="B2735" s="22"/>
    </row>
    <row r="2736" spans="2:2" ht="15.75" customHeight="1" x14ac:dyDescent="0.2">
      <c r="B2736" s="22"/>
    </row>
    <row r="2737" spans="2:2" ht="15.75" customHeight="1" x14ac:dyDescent="0.2">
      <c r="B2737" s="22"/>
    </row>
    <row r="2738" spans="2:2" ht="15.75" customHeight="1" x14ac:dyDescent="0.2">
      <c r="B2738" s="22"/>
    </row>
    <row r="2739" spans="2:2" ht="15.75" customHeight="1" x14ac:dyDescent="0.2">
      <c r="B2739" s="22"/>
    </row>
    <row r="2740" spans="2:2" ht="15.75" customHeight="1" x14ac:dyDescent="0.2">
      <c r="B2740" s="22"/>
    </row>
    <row r="2741" spans="2:2" ht="15.75" customHeight="1" x14ac:dyDescent="0.2">
      <c r="B2741" s="22"/>
    </row>
    <row r="2742" spans="2:2" ht="15.75" customHeight="1" x14ac:dyDescent="0.2">
      <c r="B2742" s="22"/>
    </row>
    <row r="2743" spans="2:2" ht="15.75" customHeight="1" x14ac:dyDescent="0.2">
      <c r="B2743" s="22"/>
    </row>
    <row r="2744" spans="2:2" ht="15.75" customHeight="1" x14ac:dyDescent="0.2">
      <c r="B2744" s="22"/>
    </row>
    <row r="2745" spans="2:2" ht="15.75" customHeight="1" x14ac:dyDescent="0.2">
      <c r="B2745" s="22"/>
    </row>
    <row r="2746" spans="2:2" ht="15.75" customHeight="1" x14ac:dyDescent="0.2">
      <c r="B2746" s="22"/>
    </row>
    <row r="2747" spans="2:2" ht="15.75" customHeight="1" x14ac:dyDescent="0.2">
      <c r="B2747" s="22"/>
    </row>
    <row r="2748" spans="2:2" ht="15.75" customHeight="1" x14ac:dyDescent="0.2">
      <c r="B2748" s="22"/>
    </row>
    <row r="2749" spans="2:2" ht="15.75" customHeight="1" x14ac:dyDescent="0.2">
      <c r="B2749" s="22"/>
    </row>
    <row r="2750" spans="2:2" ht="15.75" customHeight="1" x14ac:dyDescent="0.2">
      <c r="B2750" s="22"/>
    </row>
    <row r="2751" spans="2:2" ht="15.75" customHeight="1" x14ac:dyDescent="0.2">
      <c r="B2751" s="22"/>
    </row>
    <row r="2752" spans="2:2" ht="15.75" customHeight="1" x14ac:dyDescent="0.2">
      <c r="B2752" s="22"/>
    </row>
    <row r="2753" spans="2:2" ht="15.75" customHeight="1" x14ac:dyDescent="0.2">
      <c r="B2753" s="22"/>
    </row>
    <row r="2754" spans="2:2" ht="15.75" customHeight="1" x14ac:dyDescent="0.2">
      <c r="B2754" s="22"/>
    </row>
    <row r="2755" spans="2:2" ht="15.75" customHeight="1" x14ac:dyDescent="0.2">
      <c r="B2755" s="22"/>
    </row>
    <row r="2756" spans="2:2" ht="15.75" customHeight="1" x14ac:dyDescent="0.2">
      <c r="B2756" s="22"/>
    </row>
    <row r="2757" spans="2:2" ht="15.75" customHeight="1" x14ac:dyDescent="0.2">
      <c r="B2757" s="22"/>
    </row>
    <row r="2758" spans="2:2" ht="15.75" customHeight="1" x14ac:dyDescent="0.2">
      <c r="B2758" s="22"/>
    </row>
    <row r="2759" spans="2:2" ht="15.75" customHeight="1" x14ac:dyDescent="0.2">
      <c r="B2759" s="22"/>
    </row>
    <row r="2760" spans="2:2" ht="15.75" customHeight="1" x14ac:dyDescent="0.2">
      <c r="B2760" s="22"/>
    </row>
    <row r="2761" spans="2:2" ht="15.75" customHeight="1" x14ac:dyDescent="0.2">
      <c r="B2761" s="22"/>
    </row>
    <row r="2762" spans="2:2" ht="15.75" customHeight="1" x14ac:dyDescent="0.2">
      <c r="B2762" s="22"/>
    </row>
    <row r="2763" spans="2:2" ht="15.75" customHeight="1" x14ac:dyDescent="0.2">
      <c r="B2763" s="22"/>
    </row>
    <row r="2764" spans="2:2" ht="15.75" customHeight="1" x14ac:dyDescent="0.2">
      <c r="B2764" s="22"/>
    </row>
    <row r="2765" spans="2:2" ht="15.75" customHeight="1" x14ac:dyDescent="0.2">
      <c r="B2765" s="22"/>
    </row>
    <row r="2766" spans="2:2" ht="15.75" customHeight="1" x14ac:dyDescent="0.2">
      <c r="B2766" s="22"/>
    </row>
    <row r="2767" spans="2:2" ht="15.75" customHeight="1" x14ac:dyDescent="0.2">
      <c r="B2767" s="22"/>
    </row>
    <row r="2768" spans="2:2" ht="15.75" customHeight="1" x14ac:dyDescent="0.2">
      <c r="B2768" s="22"/>
    </row>
    <row r="2769" spans="2:2" ht="15.75" customHeight="1" x14ac:dyDescent="0.2">
      <c r="B2769" s="22"/>
    </row>
    <row r="2770" spans="2:2" ht="15.75" customHeight="1" x14ac:dyDescent="0.2">
      <c r="B2770" s="22"/>
    </row>
    <row r="2771" spans="2:2" ht="15.75" customHeight="1" x14ac:dyDescent="0.2">
      <c r="B2771" s="22"/>
    </row>
    <row r="2772" spans="2:2" ht="15.75" customHeight="1" x14ac:dyDescent="0.2">
      <c r="B2772" s="22"/>
    </row>
    <row r="2773" spans="2:2" ht="15.75" customHeight="1" x14ac:dyDescent="0.2">
      <c r="B2773" s="22"/>
    </row>
    <row r="2774" spans="2:2" ht="15.75" customHeight="1" x14ac:dyDescent="0.2">
      <c r="B2774" s="22"/>
    </row>
    <row r="2775" spans="2:2" ht="15.75" customHeight="1" x14ac:dyDescent="0.2">
      <c r="B2775" s="22"/>
    </row>
    <row r="2776" spans="2:2" ht="15.75" customHeight="1" x14ac:dyDescent="0.2">
      <c r="B2776" s="22"/>
    </row>
    <row r="2777" spans="2:2" ht="15.75" customHeight="1" x14ac:dyDescent="0.2">
      <c r="B2777" s="22"/>
    </row>
    <row r="2778" spans="2:2" ht="15.75" customHeight="1" x14ac:dyDescent="0.2">
      <c r="B2778" s="22"/>
    </row>
    <row r="2779" spans="2:2" ht="15.75" customHeight="1" x14ac:dyDescent="0.2">
      <c r="B2779" s="22"/>
    </row>
    <row r="2780" spans="2:2" ht="15.75" customHeight="1" x14ac:dyDescent="0.2">
      <c r="B2780" s="22"/>
    </row>
    <row r="2781" spans="2:2" ht="15.75" customHeight="1" x14ac:dyDescent="0.2">
      <c r="B2781" s="22"/>
    </row>
    <row r="2782" spans="2:2" ht="15.75" customHeight="1" x14ac:dyDescent="0.2">
      <c r="B2782" s="22"/>
    </row>
    <row r="2783" spans="2:2" ht="15.75" customHeight="1" x14ac:dyDescent="0.2">
      <c r="B2783" s="22"/>
    </row>
    <row r="2784" spans="2:2" ht="15.75" customHeight="1" x14ac:dyDescent="0.2">
      <c r="B2784" s="22"/>
    </row>
    <row r="2785" spans="2:2" ht="15.75" customHeight="1" x14ac:dyDescent="0.2">
      <c r="B2785" s="22"/>
    </row>
    <row r="2786" spans="2:2" ht="15.75" customHeight="1" x14ac:dyDescent="0.2">
      <c r="B2786" s="22"/>
    </row>
    <row r="2787" spans="2:2" ht="15.75" customHeight="1" x14ac:dyDescent="0.2">
      <c r="B2787" s="22"/>
    </row>
    <row r="2788" spans="2:2" ht="15.75" customHeight="1" x14ac:dyDescent="0.2">
      <c r="B2788" s="22"/>
    </row>
    <row r="2789" spans="2:2" ht="15.75" customHeight="1" x14ac:dyDescent="0.2">
      <c r="B2789" s="22"/>
    </row>
    <row r="2790" spans="2:2" ht="15.75" customHeight="1" x14ac:dyDescent="0.2">
      <c r="B2790" s="22"/>
    </row>
    <row r="2791" spans="2:2" ht="15.75" customHeight="1" x14ac:dyDescent="0.2">
      <c r="B2791" s="22"/>
    </row>
    <row r="2792" spans="2:2" ht="15.75" customHeight="1" x14ac:dyDescent="0.2">
      <c r="B2792" s="22"/>
    </row>
    <row r="2793" spans="2:2" ht="15.75" customHeight="1" x14ac:dyDescent="0.2">
      <c r="B2793" s="22"/>
    </row>
    <row r="2794" spans="2:2" ht="15.75" customHeight="1" x14ac:dyDescent="0.2">
      <c r="B2794" s="22"/>
    </row>
    <row r="2795" spans="2:2" ht="15.75" customHeight="1" x14ac:dyDescent="0.2">
      <c r="B2795" s="22"/>
    </row>
    <row r="2796" spans="2:2" ht="15.75" customHeight="1" x14ac:dyDescent="0.2">
      <c r="B2796" s="22"/>
    </row>
    <row r="2797" spans="2:2" ht="15.75" customHeight="1" x14ac:dyDescent="0.2">
      <c r="B2797" s="22"/>
    </row>
    <row r="2798" spans="2:2" ht="15.75" customHeight="1" x14ac:dyDescent="0.2">
      <c r="B2798" s="22"/>
    </row>
    <row r="2799" spans="2:2" ht="15.75" customHeight="1" x14ac:dyDescent="0.2">
      <c r="B2799" s="22"/>
    </row>
    <row r="2800" spans="2:2" ht="15.75" customHeight="1" x14ac:dyDescent="0.2">
      <c r="B2800" s="22"/>
    </row>
    <row r="2801" spans="2:2" ht="15.75" customHeight="1" x14ac:dyDescent="0.2">
      <c r="B2801" s="22"/>
    </row>
    <row r="2802" spans="2:2" ht="15.75" customHeight="1" x14ac:dyDescent="0.2">
      <c r="B2802" s="22"/>
    </row>
    <row r="2803" spans="2:2" ht="15.75" customHeight="1" x14ac:dyDescent="0.2">
      <c r="B2803" s="22"/>
    </row>
    <row r="2804" spans="2:2" ht="15.75" customHeight="1" x14ac:dyDescent="0.2">
      <c r="B2804" s="22"/>
    </row>
    <row r="2805" spans="2:2" ht="15.75" customHeight="1" x14ac:dyDescent="0.2">
      <c r="B2805" s="22"/>
    </row>
    <row r="2806" spans="2:2" ht="15.75" customHeight="1" x14ac:dyDescent="0.2">
      <c r="B2806" s="22"/>
    </row>
    <row r="2807" spans="2:2" ht="15.75" customHeight="1" x14ac:dyDescent="0.2">
      <c r="B2807" s="22"/>
    </row>
    <row r="2808" spans="2:2" ht="15.75" customHeight="1" x14ac:dyDescent="0.2">
      <c r="B2808" s="22"/>
    </row>
    <row r="2809" spans="2:2" ht="15.75" customHeight="1" x14ac:dyDescent="0.2">
      <c r="B2809" s="22"/>
    </row>
    <row r="2810" spans="2:2" ht="15.75" customHeight="1" x14ac:dyDescent="0.2">
      <c r="B2810" s="22"/>
    </row>
    <row r="2811" spans="2:2" ht="15.75" customHeight="1" x14ac:dyDescent="0.2">
      <c r="B2811" s="22"/>
    </row>
    <row r="2812" spans="2:2" ht="15.75" customHeight="1" x14ac:dyDescent="0.2">
      <c r="B2812" s="22"/>
    </row>
    <row r="2813" spans="2:2" ht="15.75" customHeight="1" x14ac:dyDescent="0.2">
      <c r="B2813" s="22"/>
    </row>
    <row r="2814" spans="2:2" ht="15.75" customHeight="1" x14ac:dyDescent="0.2">
      <c r="B2814" s="22"/>
    </row>
    <row r="2815" spans="2:2" ht="15.75" customHeight="1" x14ac:dyDescent="0.2">
      <c r="B2815" s="22"/>
    </row>
    <row r="2816" spans="2:2" ht="15.75" customHeight="1" x14ac:dyDescent="0.2">
      <c r="B2816" s="22"/>
    </row>
    <row r="2817" spans="2:2" ht="15.75" customHeight="1" x14ac:dyDescent="0.2">
      <c r="B2817" s="22"/>
    </row>
    <row r="2818" spans="2:2" ht="15.75" customHeight="1" x14ac:dyDescent="0.2">
      <c r="B2818" s="22"/>
    </row>
    <row r="2819" spans="2:2" ht="15.75" customHeight="1" x14ac:dyDescent="0.2">
      <c r="B2819" s="22"/>
    </row>
    <row r="2820" spans="2:2" ht="15.75" customHeight="1" x14ac:dyDescent="0.2">
      <c r="B2820" s="22"/>
    </row>
    <row r="2821" spans="2:2" ht="15.75" customHeight="1" x14ac:dyDescent="0.2">
      <c r="B2821" s="22"/>
    </row>
    <row r="2822" spans="2:2" ht="15.75" customHeight="1" x14ac:dyDescent="0.2">
      <c r="B2822" s="22"/>
    </row>
    <row r="2823" spans="2:2" ht="15.75" customHeight="1" x14ac:dyDescent="0.2">
      <c r="B2823" s="22"/>
    </row>
    <row r="2824" spans="2:2" ht="15.75" customHeight="1" x14ac:dyDescent="0.2">
      <c r="B2824" s="22"/>
    </row>
    <row r="2825" spans="2:2" ht="15.75" customHeight="1" x14ac:dyDescent="0.2">
      <c r="B2825" s="22"/>
    </row>
    <row r="2826" spans="2:2" ht="15.75" customHeight="1" x14ac:dyDescent="0.2">
      <c r="B2826" s="22"/>
    </row>
    <row r="2827" spans="2:2" ht="15.75" customHeight="1" x14ac:dyDescent="0.2">
      <c r="B2827" s="22"/>
    </row>
    <row r="2828" spans="2:2" ht="15.75" customHeight="1" x14ac:dyDescent="0.2">
      <c r="B2828" s="22"/>
    </row>
    <row r="2829" spans="2:2" ht="15.75" customHeight="1" x14ac:dyDescent="0.2">
      <c r="B2829" s="22"/>
    </row>
    <row r="2830" spans="2:2" ht="15.75" customHeight="1" x14ac:dyDescent="0.2">
      <c r="B2830" s="22"/>
    </row>
    <row r="2831" spans="2:2" ht="15.75" customHeight="1" x14ac:dyDescent="0.2">
      <c r="B2831" s="22"/>
    </row>
    <row r="2832" spans="2:2" ht="15.75" customHeight="1" x14ac:dyDescent="0.2">
      <c r="B2832" s="22"/>
    </row>
    <row r="2833" spans="2:2" ht="15.75" customHeight="1" x14ac:dyDescent="0.2">
      <c r="B2833" s="22"/>
    </row>
    <row r="2834" spans="2:2" ht="15.75" customHeight="1" x14ac:dyDescent="0.2">
      <c r="B2834" s="22"/>
    </row>
    <row r="2835" spans="2:2" ht="15.75" customHeight="1" x14ac:dyDescent="0.2">
      <c r="B2835" s="22"/>
    </row>
    <row r="2836" spans="2:2" ht="15.75" customHeight="1" x14ac:dyDescent="0.2">
      <c r="B2836" s="22"/>
    </row>
    <row r="2837" spans="2:2" ht="15.75" customHeight="1" x14ac:dyDescent="0.2">
      <c r="B2837" s="22"/>
    </row>
    <row r="2838" spans="2:2" ht="15.75" customHeight="1" x14ac:dyDescent="0.2">
      <c r="B2838" s="22"/>
    </row>
    <row r="2839" spans="2:2" ht="15.75" customHeight="1" x14ac:dyDescent="0.2">
      <c r="B2839" s="22"/>
    </row>
    <row r="2840" spans="2:2" ht="15.75" customHeight="1" x14ac:dyDescent="0.2">
      <c r="B2840" s="22"/>
    </row>
    <row r="2841" spans="2:2" ht="15.75" customHeight="1" x14ac:dyDescent="0.2">
      <c r="B2841" s="22"/>
    </row>
    <row r="2842" spans="2:2" ht="15.75" customHeight="1" x14ac:dyDescent="0.2">
      <c r="B2842" s="22"/>
    </row>
    <row r="2843" spans="2:2" ht="15.75" customHeight="1" x14ac:dyDescent="0.2">
      <c r="B2843" s="22"/>
    </row>
    <row r="2844" spans="2:2" ht="15.75" customHeight="1" x14ac:dyDescent="0.2">
      <c r="B2844" s="22"/>
    </row>
    <row r="2845" spans="2:2" ht="15.75" customHeight="1" x14ac:dyDescent="0.2">
      <c r="B2845" s="22"/>
    </row>
    <row r="2846" spans="2:2" ht="15.75" customHeight="1" x14ac:dyDescent="0.2">
      <c r="B2846" s="22"/>
    </row>
    <row r="2847" spans="2:2" ht="15.75" customHeight="1" x14ac:dyDescent="0.2">
      <c r="B2847" s="22"/>
    </row>
    <row r="2848" spans="2:2" ht="15.75" customHeight="1" x14ac:dyDescent="0.2">
      <c r="B2848" s="22"/>
    </row>
    <row r="2849" spans="2:2" ht="15.75" customHeight="1" x14ac:dyDescent="0.2">
      <c r="B2849" s="22"/>
    </row>
    <row r="2850" spans="2:2" ht="15.75" customHeight="1" x14ac:dyDescent="0.2">
      <c r="B2850" s="22"/>
    </row>
    <row r="2851" spans="2:2" ht="15.75" customHeight="1" x14ac:dyDescent="0.2">
      <c r="B2851" s="22"/>
    </row>
    <row r="2852" spans="2:2" ht="15.75" customHeight="1" x14ac:dyDescent="0.2">
      <c r="B2852" s="22"/>
    </row>
    <row r="2853" spans="2:2" ht="15.75" customHeight="1" x14ac:dyDescent="0.2">
      <c r="B2853" s="22"/>
    </row>
    <row r="2854" spans="2:2" ht="15.75" customHeight="1" x14ac:dyDescent="0.2">
      <c r="B2854" s="22"/>
    </row>
    <row r="2855" spans="2:2" ht="15.75" customHeight="1" x14ac:dyDescent="0.2">
      <c r="B2855" s="22"/>
    </row>
    <row r="2856" spans="2:2" ht="15.75" customHeight="1" x14ac:dyDescent="0.2">
      <c r="B2856" s="22"/>
    </row>
    <row r="2857" spans="2:2" ht="15.75" customHeight="1" x14ac:dyDescent="0.2">
      <c r="B2857" s="22"/>
    </row>
    <row r="2858" spans="2:2" ht="15.75" customHeight="1" x14ac:dyDescent="0.2">
      <c r="B2858" s="22"/>
    </row>
    <row r="2859" spans="2:2" ht="15.75" customHeight="1" x14ac:dyDescent="0.2">
      <c r="B2859" s="22"/>
    </row>
    <row r="2860" spans="2:2" ht="15.75" customHeight="1" x14ac:dyDescent="0.2">
      <c r="B2860" s="22"/>
    </row>
    <row r="2861" spans="2:2" ht="15.75" customHeight="1" x14ac:dyDescent="0.2">
      <c r="B2861" s="22"/>
    </row>
    <row r="2862" spans="2:2" ht="15.75" customHeight="1" x14ac:dyDescent="0.2">
      <c r="B2862" s="22"/>
    </row>
    <row r="2863" spans="2:2" ht="15.75" customHeight="1" x14ac:dyDescent="0.2">
      <c r="B2863" s="22"/>
    </row>
    <row r="2864" spans="2:2" ht="15.75" customHeight="1" x14ac:dyDescent="0.2">
      <c r="B2864" s="22"/>
    </row>
    <row r="2865" spans="2:2" ht="15.75" customHeight="1" x14ac:dyDescent="0.2">
      <c r="B2865" s="22"/>
    </row>
    <row r="2866" spans="2:2" ht="15.75" customHeight="1" x14ac:dyDescent="0.2">
      <c r="B2866" s="22"/>
    </row>
    <row r="2867" spans="2:2" ht="15.75" customHeight="1" x14ac:dyDescent="0.2">
      <c r="B2867" s="22"/>
    </row>
    <row r="2868" spans="2:2" ht="15.75" customHeight="1" x14ac:dyDescent="0.2">
      <c r="B2868" s="22"/>
    </row>
    <row r="2869" spans="2:2" ht="15.75" customHeight="1" x14ac:dyDescent="0.2">
      <c r="B2869" s="22"/>
    </row>
    <row r="2870" spans="2:2" ht="15.75" customHeight="1" x14ac:dyDescent="0.2">
      <c r="B2870" s="22"/>
    </row>
    <row r="2871" spans="2:2" ht="15.75" customHeight="1" x14ac:dyDescent="0.2">
      <c r="B2871" s="22"/>
    </row>
    <row r="2872" spans="2:2" ht="15.75" customHeight="1" x14ac:dyDescent="0.2">
      <c r="B2872" s="22"/>
    </row>
    <row r="2873" spans="2:2" ht="15.75" customHeight="1" x14ac:dyDescent="0.2">
      <c r="B2873" s="22"/>
    </row>
    <row r="2874" spans="2:2" ht="15.75" customHeight="1" x14ac:dyDescent="0.2">
      <c r="B2874" s="22"/>
    </row>
    <row r="2875" spans="2:2" ht="15.75" customHeight="1" x14ac:dyDescent="0.2">
      <c r="B2875" s="22"/>
    </row>
    <row r="2876" spans="2:2" ht="15.75" customHeight="1" x14ac:dyDescent="0.2">
      <c r="B2876" s="22"/>
    </row>
    <row r="2877" spans="2:2" ht="15.75" customHeight="1" x14ac:dyDescent="0.2">
      <c r="B2877" s="22"/>
    </row>
    <row r="2878" spans="2:2" ht="15.75" customHeight="1" x14ac:dyDescent="0.2">
      <c r="B2878" s="22"/>
    </row>
    <row r="2879" spans="2:2" ht="15.75" customHeight="1" x14ac:dyDescent="0.2">
      <c r="B2879" s="22"/>
    </row>
    <row r="2880" spans="2:2" ht="15.75" customHeight="1" x14ac:dyDescent="0.2">
      <c r="B2880" s="22"/>
    </row>
    <row r="2881" spans="2:2" ht="15.75" customHeight="1" x14ac:dyDescent="0.2">
      <c r="B2881" s="22"/>
    </row>
    <row r="2882" spans="2:2" ht="15.75" customHeight="1" x14ac:dyDescent="0.2">
      <c r="B2882" s="22"/>
    </row>
    <row r="2883" spans="2:2" ht="15.75" customHeight="1" x14ac:dyDescent="0.2">
      <c r="B2883" s="22"/>
    </row>
    <row r="2884" spans="2:2" ht="15.75" customHeight="1" x14ac:dyDescent="0.2">
      <c r="B2884" s="22"/>
    </row>
    <row r="2885" spans="2:2" ht="15.75" customHeight="1" x14ac:dyDescent="0.2">
      <c r="B2885" s="22"/>
    </row>
    <row r="2886" spans="2:2" ht="15.75" customHeight="1" x14ac:dyDescent="0.2">
      <c r="B2886" s="22"/>
    </row>
    <row r="2887" spans="2:2" ht="15.75" customHeight="1" x14ac:dyDescent="0.2">
      <c r="B2887" s="22"/>
    </row>
    <row r="2888" spans="2:2" ht="15.75" customHeight="1" x14ac:dyDescent="0.2">
      <c r="B2888" s="22"/>
    </row>
    <row r="2889" spans="2:2" ht="15.75" customHeight="1" x14ac:dyDescent="0.2">
      <c r="B2889" s="22"/>
    </row>
    <row r="2890" spans="2:2" ht="15.75" customHeight="1" x14ac:dyDescent="0.2">
      <c r="B2890" s="22"/>
    </row>
    <row r="2891" spans="2:2" ht="15.75" customHeight="1" x14ac:dyDescent="0.2">
      <c r="B2891" s="22"/>
    </row>
    <row r="2892" spans="2:2" ht="15.75" customHeight="1" x14ac:dyDescent="0.2">
      <c r="B2892" s="22"/>
    </row>
    <row r="2893" spans="2:2" ht="15.75" customHeight="1" x14ac:dyDescent="0.2">
      <c r="B2893" s="22"/>
    </row>
    <row r="2894" spans="2:2" ht="15.75" customHeight="1" x14ac:dyDescent="0.2">
      <c r="B2894" s="22"/>
    </row>
    <row r="2895" spans="2:2" ht="15.75" customHeight="1" x14ac:dyDescent="0.2">
      <c r="B2895" s="22"/>
    </row>
    <row r="2896" spans="2:2" ht="15.75" customHeight="1" x14ac:dyDescent="0.2">
      <c r="B2896" s="22"/>
    </row>
    <row r="2897" spans="2:2" ht="15.75" customHeight="1" x14ac:dyDescent="0.2">
      <c r="B2897" s="22"/>
    </row>
    <row r="2898" spans="2:2" ht="15.75" customHeight="1" x14ac:dyDescent="0.2">
      <c r="B2898" s="22"/>
    </row>
    <row r="2899" spans="2:2" ht="15.75" customHeight="1" x14ac:dyDescent="0.2">
      <c r="B2899" s="22"/>
    </row>
    <row r="2900" spans="2:2" ht="15.75" customHeight="1" x14ac:dyDescent="0.2">
      <c r="B2900" s="22"/>
    </row>
    <row r="2901" spans="2:2" ht="15.75" customHeight="1" x14ac:dyDescent="0.2">
      <c r="B2901" s="22"/>
    </row>
    <row r="2902" spans="2:2" ht="15.75" customHeight="1" x14ac:dyDescent="0.2">
      <c r="B2902" s="22"/>
    </row>
    <row r="2903" spans="2:2" ht="15.75" customHeight="1" x14ac:dyDescent="0.2">
      <c r="B2903" s="22"/>
    </row>
    <row r="2904" spans="2:2" ht="15.75" customHeight="1" x14ac:dyDescent="0.2">
      <c r="B2904" s="22"/>
    </row>
    <row r="2905" spans="2:2" ht="15.75" customHeight="1" x14ac:dyDescent="0.2">
      <c r="B2905" s="22"/>
    </row>
    <row r="2906" spans="2:2" ht="15.75" customHeight="1" x14ac:dyDescent="0.2">
      <c r="B2906" s="22"/>
    </row>
    <row r="2907" spans="2:2" ht="15.75" customHeight="1" x14ac:dyDescent="0.2">
      <c r="B2907" s="22"/>
    </row>
    <row r="2908" spans="2:2" ht="15.75" customHeight="1" x14ac:dyDescent="0.2">
      <c r="B2908" s="22"/>
    </row>
    <row r="2909" spans="2:2" ht="15.75" customHeight="1" x14ac:dyDescent="0.2">
      <c r="B2909" s="22"/>
    </row>
    <row r="2910" spans="2:2" ht="15.75" customHeight="1" x14ac:dyDescent="0.2">
      <c r="B2910" s="22"/>
    </row>
    <row r="2911" spans="2:2" ht="15.75" customHeight="1" x14ac:dyDescent="0.2">
      <c r="B2911" s="22"/>
    </row>
    <row r="2912" spans="2:2" ht="15.75" customHeight="1" x14ac:dyDescent="0.2">
      <c r="B2912" s="22"/>
    </row>
    <row r="2913" spans="2:2" ht="15.75" customHeight="1" x14ac:dyDescent="0.2">
      <c r="B2913" s="22"/>
    </row>
    <row r="2914" spans="2:2" ht="15.75" customHeight="1" x14ac:dyDescent="0.2">
      <c r="B2914" s="22"/>
    </row>
    <row r="2915" spans="2:2" ht="15.75" customHeight="1" x14ac:dyDescent="0.2">
      <c r="B2915" s="22"/>
    </row>
    <row r="2916" spans="2:2" ht="15.75" customHeight="1" x14ac:dyDescent="0.2">
      <c r="B2916" s="22"/>
    </row>
    <row r="2917" spans="2:2" ht="15.75" customHeight="1" x14ac:dyDescent="0.2">
      <c r="B2917" s="22"/>
    </row>
    <row r="2918" spans="2:2" ht="15.75" customHeight="1" x14ac:dyDescent="0.2">
      <c r="B2918" s="22"/>
    </row>
    <row r="2919" spans="2:2" ht="15.75" customHeight="1" x14ac:dyDescent="0.2">
      <c r="B2919" s="22"/>
    </row>
    <row r="2920" spans="2:2" ht="15.75" customHeight="1" x14ac:dyDescent="0.2">
      <c r="B2920" s="22"/>
    </row>
    <row r="2921" spans="2:2" ht="15.75" customHeight="1" x14ac:dyDescent="0.2">
      <c r="B2921" s="22"/>
    </row>
    <row r="2922" spans="2:2" ht="15.75" customHeight="1" x14ac:dyDescent="0.2">
      <c r="B2922" s="22"/>
    </row>
    <row r="2923" spans="2:2" ht="15.75" customHeight="1" x14ac:dyDescent="0.2">
      <c r="B2923" s="22"/>
    </row>
    <row r="2924" spans="2:2" ht="15.75" customHeight="1" x14ac:dyDescent="0.2">
      <c r="B2924" s="22"/>
    </row>
    <row r="2925" spans="2:2" ht="15.75" customHeight="1" x14ac:dyDescent="0.2">
      <c r="B2925" s="22"/>
    </row>
    <row r="2926" spans="2:2" ht="15.75" customHeight="1" x14ac:dyDescent="0.2">
      <c r="B2926" s="22"/>
    </row>
    <row r="2927" spans="2:2" ht="15.75" customHeight="1" x14ac:dyDescent="0.2">
      <c r="B2927" s="22"/>
    </row>
    <row r="2928" spans="2:2" ht="15.75" customHeight="1" x14ac:dyDescent="0.2">
      <c r="B2928" s="22"/>
    </row>
    <row r="2929" spans="2:2" ht="15.75" customHeight="1" x14ac:dyDescent="0.2">
      <c r="B2929" s="22"/>
    </row>
    <row r="2930" spans="2:2" ht="15.75" customHeight="1" x14ac:dyDescent="0.2">
      <c r="B2930" s="22"/>
    </row>
    <row r="2931" spans="2:2" ht="15.75" customHeight="1" x14ac:dyDescent="0.2">
      <c r="B2931" s="22"/>
    </row>
    <row r="2932" spans="2:2" ht="15.75" customHeight="1" x14ac:dyDescent="0.2">
      <c r="B2932" s="22"/>
    </row>
    <row r="2933" spans="2:2" ht="15.75" customHeight="1" x14ac:dyDescent="0.2">
      <c r="B2933" s="22"/>
    </row>
    <row r="2934" spans="2:2" ht="15.75" customHeight="1" x14ac:dyDescent="0.2">
      <c r="B2934" s="22"/>
    </row>
    <row r="2935" spans="2:2" ht="15.75" customHeight="1" x14ac:dyDescent="0.2">
      <c r="B2935" s="22"/>
    </row>
    <row r="2936" spans="2:2" ht="15.75" customHeight="1" x14ac:dyDescent="0.2">
      <c r="B2936" s="22"/>
    </row>
    <row r="2937" spans="2:2" ht="15.75" customHeight="1" x14ac:dyDescent="0.2">
      <c r="B2937" s="22"/>
    </row>
    <row r="2938" spans="2:2" ht="15.75" customHeight="1" x14ac:dyDescent="0.2">
      <c r="B2938" s="22"/>
    </row>
    <row r="2939" spans="2:2" ht="15.75" customHeight="1" x14ac:dyDescent="0.2">
      <c r="B2939" s="22"/>
    </row>
    <row r="2940" spans="2:2" ht="15.75" customHeight="1" x14ac:dyDescent="0.2">
      <c r="B2940" s="22"/>
    </row>
    <row r="2941" spans="2:2" ht="15.75" customHeight="1" x14ac:dyDescent="0.2">
      <c r="B2941" s="22"/>
    </row>
    <row r="2942" spans="2:2" ht="15.75" customHeight="1" x14ac:dyDescent="0.2">
      <c r="B2942" s="22"/>
    </row>
    <row r="2943" spans="2:2" ht="15.75" customHeight="1" x14ac:dyDescent="0.2">
      <c r="B2943" s="22"/>
    </row>
    <row r="2944" spans="2:2" ht="15.75" customHeight="1" x14ac:dyDescent="0.2">
      <c r="B2944" s="22"/>
    </row>
    <row r="2945" spans="2:2" ht="15.75" customHeight="1" x14ac:dyDescent="0.2">
      <c r="B2945" s="22"/>
    </row>
    <row r="2946" spans="2:2" ht="15.75" customHeight="1" x14ac:dyDescent="0.2">
      <c r="B2946" s="22"/>
    </row>
    <row r="2947" spans="2:2" ht="15.75" customHeight="1" x14ac:dyDescent="0.2">
      <c r="B2947" s="22"/>
    </row>
    <row r="2948" spans="2:2" ht="15.75" customHeight="1" x14ac:dyDescent="0.2">
      <c r="B2948" s="22"/>
    </row>
    <row r="2949" spans="2:2" ht="15.75" customHeight="1" x14ac:dyDescent="0.2">
      <c r="B2949" s="22"/>
    </row>
    <row r="2950" spans="2:2" ht="15.75" customHeight="1" x14ac:dyDescent="0.2">
      <c r="B2950" s="22"/>
    </row>
    <row r="2951" spans="2:2" ht="15.75" customHeight="1" x14ac:dyDescent="0.2">
      <c r="B2951" s="22"/>
    </row>
    <row r="2952" spans="2:2" ht="15.75" customHeight="1" x14ac:dyDescent="0.2">
      <c r="B2952" s="22"/>
    </row>
    <row r="2953" spans="2:2" ht="15.75" customHeight="1" x14ac:dyDescent="0.2">
      <c r="B2953" s="22"/>
    </row>
    <row r="2954" spans="2:2" ht="15.75" customHeight="1" x14ac:dyDescent="0.2">
      <c r="B2954" s="22"/>
    </row>
    <row r="2955" spans="2:2" ht="15.75" customHeight="1" x14ac:dyDescent="0.2">
      <c r="B2955" s="22"/>
    </row>
    <row r="2956" spans="2:2" ht="15.75" customHeight="1" x14ac:dyDescent="0.2">
      <c r="B2956" s="22"/>
    </row>
    <row r="2957" spans="2:2" ht="15.75" customHeight="1" x14ac:dyDescent="0.2">
      <c r="B2957" s="22"/>
    </row>
    <row r="2958" spans="2:2" ht="15.75" customHeight="1" x14ac:dyDescent="0.2">
      <c r="B2958" s="22"/>
    </row>
    <row r="2959" spans="2:2" ht="15.75" customHeight="1" x14ac:dyDescent="0.2">
      <c r="B2959" s="22"/>
    </row>
    <row r="2960" spans="2:2" ht="15.75" customHeight="1" x14ac:dyDescent="0.2">
      <c r="B2960" s="22"/>
    </row>
    <row r="2961" spans="2:2" ht="15.75" customHeight="1" x14ac:dyDescent="0.2">
      <c r="B2961" s="22"/>
    </row>
    <row r="2962" spans="2:2" ht="15.75" customHeight="1" x14ac:dyDescent="0.2">
      <c r="B2962" s="22"/>
    </row>
    <row r="2963" spans="2:2" ht="15.75" customHeight="1" x14ac:dyDescent="0.2">
      <c r="B2963" s="22"/>
    </row>
    <row r="2964" spans="2:2" ht="15.75" customHeight="1" x14ac:dyDescent="0.2">
      <c r="B2964" s="22"/>
    </row>
    <row r="2965" spans="2:2" ht="15.75" customHeight="1" x14ac:dyDescent="0.2">
      <c r="B2965" s="22"/>
    </row>
    <row r="2966" spans="2:2" ht="15.75" customHeight="1" x14ac:dyDescent="0.2">
      <c r="B2966" s="22"/>
    </row>
    <row r="2967" spans="2:2" ht="15.75" customHeight="1" x14ac:dyDescent="0.2">
      <c r="B2967" s="22"/>
    </row>
    <row r="2968" spans="2:2" ht="15.75" customHeight="1" x14ac:dyDescent="0.2">
      <c r="B2968" s="22"/>
    </row>
    <row r="2969" spans="2:2" ht="15.75" customHeight="1" x14ac:dyDescent="0.2">
      <c r="B2969" s="22"/>
    </row>
    <row r="2970" spans="2:2" ht="15.75" customHeight="1" x14ac:dyDescent="0.2">
      <c r="B2970" s="22"/>
    </row>
    <row r="2971" spans="2:2" ht="15.75" customHeight="1" x14ac:dyDescent="0.2">
      <c r="B2971" s="22"/>
    </row>
    <row r="2972" spans="2:2" ht="15.75" customHeight="1" x14ac:dyDescent="0.2">
      <c r="B2972" s="22"/>
    </row>
    <row r="2973" spans="2:2" ht="15.75" customHeight="1" x14ac:dyDescent="0.2">
      <c r="B2973" s="22"/>
    </row>
    <row r="2974" spans="2:2" ht="15.75" customHeight="1" x14ac:dyDescent="0.2">
      <c r="B2974" s="22"/>
    </row>
    <row r="2975" spans="2:2" ht="15.75" customHeight="1" x14ac:dyDescent="0.2">
      <c r="B2975" s="22"/>
    </row>
    <row r="2976" spans="2:2" ht="15.75" customHeight="1" x14ac:dyDescent="0.2">
      <c r="B2976" s="22"/>
    </row>
    <row r="2977" spans="2:2" ht="15.75" customHeight="1" x14ac:dyDescent="0.2">
      <c r="B2977" s="22"/>
    </row>
    <row r="2978" spans="2:2" ht="15.75" customHeight="1" x14ac:dyDescent="0.2">
      <c r="B2978" s="22"/>
    </row>
    <row r="2979" spans="2:2" ht="15.75" customHeight="1" x14ac:dyDescent="0.2">
      <c r="B2979" s="22"/>
    </row>
    <row r="2980" spans="2:2" ht="15.75" customHeight="1" x14ac:dyDescent="0.2">
      <c r="B2980" s="22"/>
    </row>
    <row r="2981" spans="2:2" ht="15.75" customHeight="1" x14ac:dyDescent="0.2">
      <c r="B2981" s="22"/>
    </row>
    <row r="2982" spans="2:2" ht="15.75" customHeight="1" x14ac:dyDescent="0.2">
      <c r="B2982" s="22"/>
    </row>
    <row r="2983" spans="2:2" ht="15.75" customHeight="1" x14ac:dyDescent="0.2">
      <c r="B2983" s="22"/>
    </row>
    <row r="2984" spans="2:2" ht="15.75" customHeight="1" x14ac:dyDescent="0.2">
      <c r="B2984" s="22"/>
    </row>
    <row r="2985" spans="2:2" ht="15.75" customHeight="1" x14ac:dyDescent="0.2">
      <c r="B2985" s="22"/>
    </row>
    <row r="2986" spans="2:2" ht="15.75" customHeight="1" x14ac:dyDescent="0.2">
      <c r="B2986" s="22"/>
    </row>
    <row r="2987" spans="2:2" ht="15.75" customHeight="1" x14ac:dyDescent="0.2">
      <c r="B2987" s="22"/>
    </row>
    <row r="2988" spans="2:2" ht="15.75" customHeight="1" x14ac:dyDescent="0.2">
      <c r="B2988" s="22"/>
    </row>
    <row r="2989" spans="2:2" ht="15.75" customHeight="1" x14ac:dyDescent="0.2">
      <c r="B2989" s="22"/>
    </row>
    <row r="2990" spans="2:2" ht="15.75" customHeight="1" x14ac:dyDescent="0.2">
      <c r="B2990" s="22"/>
    </row>
    <row r="2991" spans="2:2" ht="15.75" customHeight="1" x14ac:dyDescent="0.2">
      <c r="B2991" s="22"/>
    </row>
    <row r="2992" spans="2:2" ht="15.75" customHeight="1" x14ac:dyDescent="0.2">
      <c r="B2992" s="22"/>
    </row>
    <row r="2993" spans="2:2" ht="15.75" customHeight="1" x14ac:dyDescent="0.2">
      <c r="B2993" s="22"/>
    </row>
    <row r="2994" spans="2:2" ht="15.75" customHeight="1" x14ac:dyDescent="0.2">
      <c r="B2994" s="22"/>
    </row>
    <row r="2995" spans="2:2" ht="15.75" customHeight="1" x14ac:dyDescent="0.2">
      <c r="B2995" s="22"/>
    </row>
    <row r="2996" spans="2:2" ht="15.75" customHeight="1" x14ac:dyDescent="0.2">
      <c r="B2996" s="22"/>
    </row>
    <row r="2997" spans="2:2" ht="15.75" customHeight="1" x14ac:dyDescent="0.2">
      <c r="B2997" s="22"/>
    </row>
    <row r="2998" spans="2:2" ht="15.75" customHeight="1" x14ac:dyDescent="0.2">
      <c r="B2998" s="22"/>
    </row>
    <row r="2999" spans="2:2" ht="15.75" customHeight="1" x14ac:dyDescent="0.2">
      <c r="B2999" s="22"/>
    </row>
    <row r="3000" spans="2:2" ht="15.75" customHeight="1" x14ac:dyDescent="0.2">
      <c r="B3000" s="22"/>
    </row>
    <row r="3001" spans="2:2" ht="15.75" customHeight="1" x14ac:dyDescent="0.2">
      <c r="B3001" s="22"/>
    </row>
    <row r="3002" spans="2:2" ht="15.75" customHeight="1" x14ac:dyDescent="0.2">
      <c r="B3002" s="22"/>
    </row>
    <row r="3003" spans="2:2" ht="15.75" customHeight="1" x14ac:dyDescent="0.2">
      <c r="B3003" s="22"/>
    </row>
    <row r="3004" spans="2:2" ht="15.75" customHeight="1" x14ac:dyDescent="0.2">
      <c r="B3004" s="22"/>
    </row>
    <row r="3005" spans="2:2" ht="15.75" customHeight="1" x14ac:dyDescent="0.2">
      <c r="B3005" s="22"/>
    </row>
    <row r="3006" spans="2:2" ht="15.75" customHeight="1" x14ac:dyDescent="0.2">
      <c r="B3006" s="22"/>
    </row>
    <row r="3007" spans="2:2" ht="15.75" customHeight="1" x14ac:dyDescent="0.2">
      <c r="B3007" s="22"/>
    </row>
    <row r="3008" spans="2:2" ht="15.75" customHeight="1" x14ac:dyDescent="0.2">
      <c r="B3008" s="22"/>
    </row>
    <row r="3009" spans="2:2" ht="15.75" customHeight="1" x14ac:dyDescent="0.2">
      <c r="B3009" s="22"/>
    </row>
    <row r="3010" spans="2:2" ht="15.75" customHeight="1" x14ac:dyDescent="0.2">
      <c r="B3010" s="22"/>
    </row>
    <row r="3011" spans="2:2" ht="15.75" customHeight="1" x14ac:dyDescent="0.2">
      <c r="B3011" s="22"/>
    </row>
    <row r="3012" spans="2:2" ht="15.75" customHeight="1" x14ac:dyDescent="0.2">
      <c r="B3012" s="22"/>
    </row>
    <row r="3013" spans="2:2" ht="15.75" customHeight="1" x14ac:dyDescent="0.2">
      <c r="B3013" s="22"/>
    </row>
    <row r="3014" spans="2:2" ht="15.75" customHeight="1" x14ac:dyDescent="0.2">
      <c r="B3014" s="22"/>
    </row>
    <row r="3015" spans="2:2" ht="15.75" customHeight="1" x14ac:dyDescent="0.2">
      <c r="B3015" s="22"/>
    </row>
    <row r="3016" spans="2:2" ht="15.75" customHeight="1" x14ac:dyDescent="0.2">
      <c r="B3016" s="22"/>
    </row>
    <row r="3017" spans="2:2" ht="15.75" customHeight="1" x14ac:dyDescent="0.2">
      <c r="B3017" s="22"/>
    </row>
    <row r="3018" spans="2:2" ht="15.75" customHeight="1" x14ac:dyDescent="0.2">
      <c r="B3018" s="22"/>
    </row>
    <row r="3019" spans="2:2" ht="15.75" customHeight="1" x14ac:dyDescent="0.2">
      <c r="B3019" s="22"/>
    </row>
    <row r="3020" spans="2:2" ht="15.75" customHeight="1" x14ac:dyDescent="0.2">
      <c r="B3020" s="22"/>
    </row>
    <row r="3021" spans="2:2" ht="15.75" customHeight="1" x14ac:dyDescent="0.2">
      <c r="B3021" s="22"/>
    </row>
    <row r="3022" spans="2:2" ht="15.75" customHeight="1" x14ac:dyDescent="0.2">
      <c r="B3022" s="22"/>
    </row>
    <row r="3023" spans="2:2" ht="15.75" customHeight="1" x14ac:dyDescent="0.2">
      <c r="B3023" s="22"/>
    </row>
    <row r="3024" spans="2:2" ht="15.75" customHeight="1" x14ac:dyDescent="0.2">
      <c r="B3024" s="22"/>
    </row>
    <row r="3025" spans="2:2" ht="15.75" customHeight="1" x14ac:dyDescent="0.2">
      <c r="B3025" s="22"/>
    </row>
    <row r="3026" spans="2:2" ht="15.75" customHeight="1" x14ac:dyDescent="0.2">
      <c r="B3026" s="22"/>
    </row>
    <row r="3027" spans="2:2" ht="15.75" customHeight="1" x14ac:dyDescent="0.2">
      <c r="B3027" s="22"/>
    </row>
    <row r="3028" spans="2:2" ht="15.75" customHeight="1" x14ac:dyDescent="0.2">
      <c r="B3028" s="22"/>
    </row>
    <row r="3029" spans="2:2" ht="15.75" customHeight="1" x14ac:dyDescent="0.2">
      <c r="B3029" s="22"/>
    </row>
    <row r="3030" spans="2:2" ht="15.75" customHeight="1" x14ac:dyDescent="0.2">
      <c r="B3030" s="22"/>
    </row>
    <row r="3031" spans="2:2" ht="15.75" customHeight="1" x14ac:dyDescent="0.2">
      <c r="B3031" s="22"/>
    </row>
    <row r="3032" spans="2:2" ht="15.75" customHeight="1" x14ac:dyDescent="0.2">
      <c r="B3032" s="22"/>
    </row>
    <row r="3033" spans="2:2" ht="15.75" customHeight="1" x14ac:dyDescent="0.2">
      <c r="B3033" s="22"/>
    </row>
    <row r="3034" spans="2:2" ht="15.75" customHeight="1" x14ac:dyDescent="0.2">
      <c r="B3034" s="22"/>
    </row>
    <row r="3035" spans="2:2" ht="15.75" customHeight="1" x14ac:dyDescent="0.2">
      <c r="B3035" s="22"/>
    </row>
    <row r="3036" spans="2:2" ht="15.75" customHeight="1" x14ac:dyDescent="0.2">
      <c r="B3036" s="22"/>
    </row>
    <row r="3037" spans="2:2" ht="15.75" customHeight="1" x14ac:dyDescent="0.2">
      <c r="B3037" s="22"/>
    </row>
    <row r="3038" spans="2:2" ht="15.75" customHeight="1" x14ac:dyDescent="0.2">
      <c r="B3038" s="22"/>
    </row>
    <row r="3039" spans="2:2" ht="15.75" customHeight="1" x14ac:dyDescent="0.2">
      <c r="B3039" s="22"/>
    </row>
    <row r="3040" spans="2:2" ht="15.75" customHeight="1" x14ac:dyDescent="0.2">
      <c r="B3040" s="22"/>
    </row>
    <row r="3041" spans="2:2" ht="15.75" customHeight="1" x14ac:dyDescent="0.2">
      <c r="B3041" s="22"/>
    </row>
    <row r="3042" spans="2:2" ht="15.75" customHeight="1" x14ac:dyDescent="0.2">
      <c r="B3042" s="22"/>
    </row>
    <row r="3043" spans="2:2" ht="15.75" customHeight="1" x14ac:dyDescent="0.2">
      <c r="B3043" s="22"/>
    </row>
    <row r="3044" spans="2:2" ht="15.75" customHeight="1" x14ac:dyDescent="0.2">
      <c r="B3044" s="22"/>
    </row>
    <row r="3045" spans="2:2" ht="15.75" customHeight="1" x14ac:dyDescent="0.2">
      <c r="B3045" s="22"/>
    </row>
    <row r="3046" spans="2:2" ht="15.75" customHeight="1" x14ac:dyDescent="0.2">
      <c r="B3046" s="22"/>
    </row>
    <row r="3047" spans="2:2" ht="15.75" customHeight="1" x14ac:dyDescent="0.2">
      <c r="B3047" s="22"/>
    </row>
    <row r="3048" spans="2:2" ht="15.75" customHeight="1" x14ac:dyDescent="0.2">
      <c r="B3048" s="22"/>
    </row>
    <row r="3049" spans="2:2" ht="15.75" customHeight="1" x14ac:dyDescent="0.2">
      <c r="B3049" s="22"/>
    </row>
    <row r="3050" spans="2:2" ht="15.75" customHeight="1" x14ac:dyDescent="0.2">
      <c r="B3050" s="22"/>
    </row>
    <row r="3051" spans="2:2" ht="15.75" customHeight="1" x14ac:dyDescent="0.2">
      <c r="B3051" s="22"/>
    </row>
    <row r="3052" spans="2:2" ht="15.75" customHeight="1" x14ac:dyDescent="0.2">
      <c r="B3052" s="22"/>
    </row>
    <row r="3053" spans="2:2" ht="15.75" customHeight="1" x14ac:dyDescent="0.2">
      <c r="B3053" s="22"/>
    </row>
    <row r="3054" spans="2:2" ht="15.75" customHeight="1" x14ac:dyDescent="0.2">
      <c r="B3054" s="22"/>
    </row>
    <row r="3055" spans="2:2" ht="15.75" customHeight="1" x14ac:dyDescent="0.2">
      <c r="B3055" s="22"/>
    </row>
    <row r="3056" spans="2:2" ht="15.75" customHeight="1" x14ac:dyDescent="0.2">
      <c r="B3056" s="22"/>
    </row>
    <row r="3057" spans="2:2" ht="15.75" customHeight="1" x14ac:dyDescent="0.2">
      <c r="B3057" s="22"/>
    </row>
    <row r="3058" spans="2:2" ht="15.75" customHeight="1" x14ac:dyDescent="0.2">
      <c r="B3058" s="22"/>
    </row>
    <row r="3059" spans="2:2" ht="15.75" customHeight="1" x14ac:dyDescent="0.2">
      <c r="B3059" s="22"/>
    </row>
    <row r="3060" spans="2:2" ht="15.75" customHeight="1" x14ac:dyDescent="0.2">
      <c r="B3060" s="22"/>
    </row>
    <row r="3061" spans="2:2" ht="15.75" customHeight="1" x14ac:dyDescent="0.2">
      <c r="B3061" s="22"/>
    </row>
    <row r="3062" spans="2:2" ht="15.75" customHeight="1" x14ac:dyDescent="0.2">
      <c r="B3062" s="22"/>
    </row>
    <row r="3063" spans="2:2" ht="15.75" customHeight="1" x14ac:dyDescent="0.2">
      <c r="B3063" s="22"/>
    </row>
    <row r="3064" spans="2:2" ht="15.75" customHeight="1" x14ac:dyDescent="0.2">
      <c r="B3064" s="22"/>
    </row>
    <row r="3065" spans="2:2" ht="15.75" customHeight="1" x14ac:dyDescent="0.2">
      <c r="B3065" s="22"/>
    </row>
    <row r="3066" spans="2:2" ht="15.75" customHeight="1" x14ac:dyDescent="0.2">
      <c r="B3066" s="22"/>
    </row>
  </sheetData>
  <mergeCells count="10">
    <mergeCell ref="C10:G10"/>
    <mergeCell ref="B11:H11"/>
    <mergeCell ref="B17:K17"/>
    <mergeCell ref="B19:J19"/>
    <mergeCell ref="E2:H2"/>
    <mergeCell ref="B4:H4"/>
    <mergeCell ref="B5:H5"/>
    <mergeCell ref="B6:H6"/>
    <mergeCell ref="B7:H7"/>
    <mergeCell ref="B8:H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5C47-F04B-43B9-AC3D-731AB209F7D1}">
  <sheetPr>
    <outlinePr summaryBelow="0" summaryRight="0"/>
  </sheetPr>
  <dimension ref="A1:O3064"/>
  <sheetViews>
    <sheetView showGridLines="0" zoomScale="80" zoomScaleNormal="80" workbookViewId="0"/>
  </sheetViews>
  <sheetFormatPr baseColWidth="10" defaultColWidth="12.625" defaultRowHeight="15.75" customHeight="1" x14ac:dyDescent="0.2"/>
  <cols>
    <col min="1" max="1" width="12.5" style="30" customWidth="1"/>
    <col min="2" max="2" width="4.5" style="31" customWidth="1"/>
    <col min="3" max="6" width="12.625" style="31"/>
    <col min="7" max="7" width="12.25" style="31" customWidth="1"/>
    <col min="8" max="9" width="12.625" style="31"/>
    <col min="10" max="10" width="4.625" style="31" customWidth="1"/>
    <col min="11" max="11" width="14" style="31" customWidth="1"/>
    <col min="12" max="12" width="12.625" style="30"/>
    <col min="13" max="16384" width="12.625" style="31"/>
  </cols>
  <sheetData>
    <row r="1" spans="1:12" ht="23.1" customHeight="1" x14ac:dyDescent="0.2">
      <c r="B1" s="30"/>
      <c r="C1" s="30"/>
      <c r="D1" s="30"/>
      <c r="E1" s="30"/>
      <c r="F1" s="30"/>
      <c r="G1" s="30"/>
      <c r="H1" s="30"/>
      <c r="I1" s="30"/>
      <c r="J1" s="30"/>
    </row>
    <row r="2" spans="1:12" ht="56.1" customHeight="1" x14ac:dyDescent="0.2">
      <c r="B2" s="32"/>
      <c r="C2" s="32"/>
      <c r="D2" s="32"/>
      <c r="E2" s="32"/>
      <c r="F2" s="32"/>
      <c r="G2" s="32"/>
      <c r="H2" s="32"/>
      <c r="I2" s="32"/>
      <c r="J2" s="32"/>
    </row>
    <row r="3" spans="1:12" ht="21.95" customHeight="1" x14ac:dyDescent="0.4">
      <c r="B3" s="33"/>
      <c r="C3" s="34"/>
      <c r="D3" s="34"/>
      <c r="E3" s="34"/>
      <c r="F3" s="34"/>
      <c r="G3" s="34"/>
      <c r="H3" s="34"/>
      <c r="I3" s="34"/>
      <c r="J3" s="34"/>
    </row>
    <row r="4" spans="1:12" ht="111.95" customHeight="1" x14ac:dyDescent="0.2">
      <c r="B4" s="35"/>
      <c r="C4" s="35"/>
      <c r="D4" s="35"/>
      <c r="E4" s="35"/>
      <c r="F4" s="35"/>
      <c r="G4" s="35"/>
      <c r="H4" s="35"/>
      <c r="I4" s="35"/>
      <c r="J4" s="35"/>
    </row>
    <row r="5" spans="1:12" ht="75" customHeight="1" x14ac:dyDescent="0.2">
      <c r="B5" s="36"/>
      <c r="C5" s="36"/>
      <c r="D5" s="36"/>
      <c r="E5" s="36"/>
      <c r="F5" s="36"/>
      <c r="G5" s="36"/>
      <c r="H5" s="36"/>
      <c r="I5" s="36"/>
      <c r="J5" s="36"/>
    </row>
    <row r="6" spans="1:12" ht="37.5" customHeight="1" x14ac:dyDescent="0.2">
      <c r="B6" s="36"/>
      <c r="C6" s="36"/>
      <c r="D6" s="36"/>
      <c r="E6" s="36"/>
      <c r="F6" s="36"/>
      <c r="G6" s="36"/>
      <c r="H6" s="36"/>
      <c r="I6" s="36"/>
      <c r="J6" s="36"/>
    </row>
    <row r="7" spans="1:12" s="41" customFormat="1" ht="23.25" customHeight="1" x14ac:dyDescent="0.25">
      <c r="A7" s="37"/>
      <c r="B7" s="38"/>
      <c r="C7" s="39"/>
      <c r="D7" s="40"/>
      <c r="E7" s="40"/>
      <c r="F7" s="40"/>
      <c r="G7" s="40"/>
      <c r="H7" s="40"/>
      <c r="I7" s="40"/>
      <c r="J7" s="40"/>
      <c r="L7" s="37"/>
    </row>
    <row r="8" spans="1:12" s="41" customFormat="1" ht="23.25" customHeight="1" x14ac:dyDescent="0.25">
      <c r="A8" s="37"/>
      <c r="B8" s="38"/>
      <c r="C8" s="42"/>
      <c r="D8" s="43"/>
      <c r="E8" s="43" t="s">
        <v>204</v>
      </c>
      <c r="F8" s="43"/>
      <c r="G8" s="43"/>
      <c r="H8" s="43"/>
      <c r="I8" s="43"/>
      <c r="J8" s="40"/>
      <c r="L8" s="37"/>
    </row>
    <row r="9" spans="1:12" ht="38.1" customHeight="1" x14ac:dyDescent="0.3">
      <c r="B9" s="44"/>
      <c r="C9" s="44"/>
      <c r="D9" s="44"/>
      <c r="E9" s="44"/>
      <c r="F9" s="44"/>
      <c r="G9" s="44"/>
      <c r="H9" s="44"/>
      <c r="I9" s="44"/>
      <c r="J9" s="44"/>
    </row>
    <row r="10" spans="1:12" ht="15.95" customHeight="1" x14ac:dyDescent="0.3">
      <c r="B10" s="45"/>
      <c r="C10" s="46"/>
      <c r="D10" s="46"/>
      <c r="E10" s="46"/>
      <c r="F10" s="46"/>
      <c r="G10" s="46"/>
    </row>
    <row r="11" spans="1:12" ht="62.1" customHeight="1" x14ac:dyDescent="0.2">
      <c r="B11" s="47"/>
      <c r="C11" s="48"/>
      <c r="D11" s="48"/>
      <c r="E11" s="48"/>
      <c r="F11" s="48"/>
      <c r="G11" s="48"/>
      <c r="H11" s="48"/>
      <c r="I11" s="48"/>
      <c r="J11" s="48"/>
    </row>
    <row r="12" spans="1:12" ht="12" customHeight="1" x14ac:dyDescent="0.2">
      <c r="B12" s="49"/>
      <c r="C12" s="50"/>
      <c r="D12" s="50"/>
      <c r="E12" s="50"/>
      <c r="F12" s="50"/>
      <c r="G12" s="50"/>
      <c r="H12" s="50"/>
      <c r="I12" s="50"/>
      <c r="J12" s="50"/>
    </row>
    <row r="13" spans="1:12" ht="12" customHeight="1" x14ac:dyDescent="0.2">
      <c r="B13" s="49"/>
      <c r="C13" s="50"/>
      <c r="D13" s="50"/>
      <c r="E13" s="50"/>
      <c r="F13" s="50"/>
      <c r="G13" s="50"/>
      <c r="H13" s="50"/>
      <c r="I13" s="50"/>
      <c r="J13" s="50"/>
    </row>
    <row r="14" spans="1:12" ht="30.95" customHeight="1" x14ac:dyDescent="0.2">
      <c r="B14" s="49"/>
      <c r="C14" s="50"/>
      <c r="D14" s="50"/>
      <c r="E14" s="50"/>
      <c r="F14" s="50"/>
      <c r="G14" s="50"/>
      <c r="H14" s="50"/>
      <c r="I14" s="50"/>
      <c r="J14" s="50"/>
    </row>
    <row r="15" spans="1:12" ht="30.95" customHeight="1" x14ac:dyDescent="0.2">
      <c r="B15" s="49"/>
      <c r="C15" s="49"/>
      <c r="D15" s="49"/>
      <c r="E15" s="49"/>
      <c r="F15" s="49"/>
      <c r="G15" s="49"/>
      <c r="H15" s="49"/>
      <c r="I15" s="49"/>
      <c r="J15" s="49"/>
    </row>
    <row r="16" spans="1:12" ht="20.100000000000001" customHeight="1" x14ac:dyDescent="0.2">
      <c r="B16" s="51"/>
      <c r="C16" s="51"/>
      <c r="D16" s="51"/>
      <c r="E16" s="51"/>
      <c r="F16" s="51"/>
      <c r="G16" s="51"/>
      <c r="H16" s="51"/>
      <c r="I16" s="51"/>
      <c r="J16" s="51"/>
    </row>
    <row r="17" spans="1:13" ht="12" customHeight="1" x14ac:dyDescent="0.2">
      <c r="B17" s="35"/>
      <c r="C17" s="52"/>
      <c r="D17" s="52"/>
      <c r="E17" s="52"/>
      <c r="F17" s="52"/>
      <c r="G17" s="52"/>
      <c r="H17" s="52"/>
      <c r="I17" s="52"/>
      <c r="J17" s="52"/>
    </row>
    <row r="18" spans="1:13" ht="9" customHeight="1" x14ac:dyDescent="0.2">
      <c r="B18" s="35"/>
      <c r="C18" s="35"/>
      <c r="D18" s="35"/>
      <c r="E18" s="35"/>
      <c r="F18" s="35"/>
      <c r="G18" s="35"/>
      <c r="H18" s="35"/>
      <c r="I18" s="35"/>
      <c r="J18" s="35"/>
    </row>
    <row r="19" spans="1:13" ht="24.95" customHeight="1" x14ac:dyDescent="0.2">
      <c r="B19" s="35"/>
      <c r="C19" s="35"/>
      <c r="D19" s="35"/>
      <c r="E19" s="35"/>
      <c r="F19" s="35"/>
      <c r="G19" s="35"/>
      <c r="H19" s="35"/>
      <c r="I19" s="35"/>
      <c r="J19" s="35"/>
    </row>
    <row r="20" spans="1:13" ht="24.95" customHeight="1" x14ac:dyDescent="0.2">
      <c r="B20" s="53"/>
      <c r="C20" s="35"/>
      <c r="D20" s="35"/>
      <c r="E20" s="35"/>
      <c r="F20" s="35"/>
      <c r="G20" s="35"/>
      <c r="H20" s="35"/>
      <c r="I20" s="35"/>
      <c r="J20" s="54"/>
    </row>
    <row r="21" spans="1:13" ht="24.95" customHeight="1" x14ac:dyDescent="0.2">
      <c r="B21" s="55"/>
      <c r="C21" s="56"/>
      <c r="D21" s="56"/>
      <c r="E21" s="56"/>
      <c r="F21" s="56"/>
      <c r="G21" s="57"/>
      <c r="H21" s="56"/>
      <c r="I21" s="57"/>
      <c r="J21" s="58"/>
    </row>
    <row r="22" spans="1:13" ht="33" customHeight="1" x14ac:dyDescent="0.25">
      <c r="B22" s="59"/>
      <c r="C22" s="60"/>
      <c r="D22" s="60"/>
      <c r="E22" s="60"/>
      <c r="F22" s="60"/>
      <c r="H22" s="60"/>
      <c r="I22" s="60"/>
      <c r="J22" s="60"/>
    </row>
    <row r="23" spans="1:13" ht="17.100000000000001" customHeight="1" x14ac:dyDescent="0.25">
      <c r="B23" s="61"/>
      <c r="C23" s="62"/>
      <c r="D23" s="62"/>
      <c r="E23" s="62"/>
      <c r="F23" s="46"/>
      <c r="H23" s="63"/>
      <c r="I23" s="46"/>
    </row>
    <row r="24" spans="1:13" ht="71.099999999999994" customHeight="1" x14ac:dyDescent="0.2">
      <c r="B24" s="64"/>
      <c r="C24" s="65"/>
      <c r="D24" s="65"/>
      <c r="E24" s="65"/>
      <c r="F24" s="65"/>
      <c r="G24" s="52"/>
      <c r="H24" s="66"/>
      <c r="I24" s="66"/>
      <c r="J24" s="66"/>
    </row>
    <row r="25" spans="1:13" ht="99" customHeight="1" x14ac:dyDescent="0.2">
      <c r="B25" s="64"/>
      <c r="C25" s="65"/>
      <c r="D25" s="65"/>
      <c r="E25" s="65"/>
      <c r="F25" s="65"/>
      <c r="G25" s="52"/>
      <c r="H25" s="66"/>
      <c r="I25" s="66"/>
      <c r="J25" s="66"/>
    </row>
    <row r="26" spans="1:13" ht="39" customHeight="1" x14ac:dyDescent="0.2">
      <c r="B26" s="64"/>
      <c r="C26" s="65"/>
      <c r="D26" s="65"/>
      <c r="E26" s="65"/>
      <c r="F26" s="65"/>
      <c r="G26" s="52"/>
      <c r="H26" s="67"/>
      <c r="I26" s="67"/>
      <c r="J26" s="67"/>
    </row>
    <row r="27" spans="1:13" ht="75.95" customHeight="1" x14ac:dyDescent="0.2">
      <c r="B27" s="68"/>
      <c r="C27" s="65"/>
      <c r="D27" s="65"/>
      <c r="E27" s="65"/>
      <c r="F27" s="65"/>
      <c r="G27" s="69"/>
      <c r="H27" s="67"/>
      <c r="I27" s="67"/>
      <c r="J27" s="67"/>
    </row>
    <row r="28" spans="1:13" ht="48" customHeight="1" x14ac:dyDescent="0.2">
      <c r="B28" s="70"/>
      <c r="C28" s="65"/>
      <c r="D28" s="65"/>
      <c r="E28" s="65"/>
      <c r="F28" s="65"/>
      <c r="G28" s="69"/>
      <c r="H28" s="67"/>
      <c r="I28" s="67"/>
      <c r="J28" s="67"/>
    </row>
    <row r="29" spans="1:13" ht="102.95" customHeight="1" x14ac:dyDescent="0.2">
      <c r="B29" s="68"/>
      <c r="C29" s="65"/>
      <c r="D29" s="65"/>
      <c r="E29" s="65"/>
      <c r="F29" s="65"/>
      <c r="G29" s="69"/>
      <c r="H29" s="71"/>
      <c r="I29" s="72"/>
      <c r="J29" s="72"/>
    </row>
    <row r="30" spans="1:13" ht="37.5" customHeight="1" x14ac:dyDescent="0.25">
      <c r="A30" s="17"/>
      <c r="B30" s="70"/>
      <c r="C30" s="65"/>
      <c r="D30" s="65"/>
      <c r="E30" s="65"/>
      <c r="F30" s="65"/>
      <c r="G30" s="69"/>
      <c r="H30" s="73"/>
      <c r="I30" s="74"/>
      <c r="J30" s="74"/>
      <c r="M30" s="17"/>
    </row>
    <row r="31" spans="1:13" ht="60" customHeight="1" x14ac:dyDescent="0.2">
      <c r="B31" s="68"/>
      <c r="C31" s="65"/>
      <c r="D31" s="65"/>
      <c r="E31" s="65"/>
      <c r="F31" s="65"/>
      <c r="G31" s="69"/>
      <c r="H31" s="75"/>
      <c r="I31" s="76"/>
      <c r="J31" s="76"/>
    </row>
    <row r="32" spans="1:13" ht="53.1" customHeight="1" x14ac:dyDescent="0.2">
      <c r="B32" s="77"/>
      <c r="C32" s="77"/>
      <c r="D32" s="77"/>
      <c r="E32" s="77"/>
      <c r="F32" s="77"/>
      <c r="G32" s="77"/>
      <c r="H32" s="77"/>
      <c r="I32" s="77"/>
      <c r="J32" s="77"/>
    </row>
    <row r="33" spans="2:2" ht="15.75" customHeight="1" x14ac:dyDescent="0.2">
      <c r="B33" s="30"/>
    </row>
    <row r="34" spans="2:2" ht="15.75" customHeight="1" x14ac:dyDescent="0.2">
      <c r="B34" s="30"/>
    </row>
    <row r="35" spans="2:2" ht="15.75" customHeight="1" x14ac:dyDescent="0.2">
      <c r="B35" s="30"/>
    </row>
    <row r="36" spans="2:2" ht="15.75" customHeight="1" x14ac:dyDescent="0.2">
      <c r="B36" s="30"/>
    </row>
    <row r="37" spans="2:2" ht="15.75" customHeight="1" x14ac:dyDescent="0.2">
      <c r="B37" s="30"/>
    </row>
    <row r="38" spans="2:2" ht="15.75" customHeight="1" x14ac:dyDescent="0.2">
      <c r="B38" s="30"/>
    </row>
    <row r="39" spans="2:2" ht="15.75" customHeight="1" x14ac:dyDescent="0.2">
      <c r="B39" s="30"/>
    </row>
    <row r="40" spans="2:2" ht="15.75" customHeight="1" x14ac:dyDescent="0.2">
      <c r="B40" s="30"/>
    </row>
    <row r="41" spans="2:2" ht="15.75" customHeight="1" x14ac:dyDescent="0.2">
      <c r="B41" s="30"/>
    </row>
    <row r="42" spans="2:2" ht="15.75" customHeight="1" x14ac:dyDescent="0.2">
      <c r="B42" s="30"/>
    </row>
    <row r="43" spans="2:2" ht="15.75" customHeight="1" x14ac:dyDescent="0.2">
      <c r="B43" s="30"/>
    </row>
    <row r="44" spans="2:2" ht="15.75" customHeight="1" x14ac:dyDescent="0.2">
      <c r="B44" s="30"/>
    </row>
    <row r="45" spans="2:2" ht="15.75" customHeight="1" x14ac:dyDescent="0.2">
      <c r="B45" s="30"/>
    </row>
    <row r="46" spans="2:2" ht="15.75" customHeight="1" x14ac:dyDescent="0.2">
      <c r="B46" s="30"/>
    </row>
    <row r="47" spans="2:2" ht="15.75" customHeight="1" x14ac:dyDescent="0.2">
      <c r="B47" s="30"/>
    </row>
    <row r="48" spans="2:2" ht="15.75" customHeight="1" x14ac:dyDescent="0.2">
      <c r="B48" s="30"/>
    </row>
    <row r="49" spans="2:2" ht="15.75" customHeight="1" x14ac:dyDescent="0.2">
      <c r="B49" s="30"/>
    </row>
    <row r="50" spans="2:2" ht="15.75" customHeight="1" x14ac:dyDescent="0.2">
      <c r="B50" s="30"/>
    </row>
    <row r="51" spans="2:2" ht="15.75" customHeight="1" x14ac:dyDescent="0.2">
      <c r="B51" s="30"/>
    </row>
    <row r="52" spans="2:2" ht="15.75" customHeight="1" x14ac:dyDescent="0.2">
      <c r="B52" s="30"/>
    </row>
    <row r="53" spans="2:2" ht="15.75" customHeight="1" x14ac:dyDescent="0.2">
      <c r="B53" s="30"/>
    </row>
    <row r="54" spans="2:2" ht="15.75" customHeight="1" x14ac:dyDescent="0.2">
      <c r="B54" s="30"/>
    </row>
    <row r="55" spans="2:2" ht="15.75" customHeight="1" x14ac:dyDescent="0.2">
      <c r="B55" s="30"/>
    </row>
    <row r="56" spans="2:2" ht="15.75" customHeight="1" x14ac:dyDescent="0.2">
      <c r="B56" s="30"/>
    </row>
    <row r="57" spans="2:2" ht="15.75" customHeight="1" x14ac:dyDescent="0.2">
      <c r="B57" s="30"/>
    </row>
    <row r="58" spans="2:2" ht="15.75" customHeight="1" x14ac:dyDescent="0.2">
      <c r="B58" s="30"/>
    </row>
    <row r="59" spans="2:2" ht="15.75" customHeight="1" x14ac:dyDescent="0.2">
      <c r="B59" s="30"/>
    </row>
    <row r="60" spans="2:2" ht="15.75" customHeight="1" x14ac:dyDescent="0.2">
      <c r="B60" s="30"/>
    </row>
    <row r="61" spans="2:2" ht="15.75" customHeight="1" x14ac:dyDescent="0.2">
      <c r="B61" s="30"/>
    </row>
    <row r="62" spans="2:2" ht="15.75" customHeight="1" x14ac:dyDescent="0.2">
      <c r="B62" s="30"/>
    </row>
    <row r="63" spans="2:2" ht="15.75" customHeight="1" x14ac:dyDescent="0.2">
      <c r="B63" s="30"/>
    </row>
    <row r="64" spans="2:2" ht="15.75" customHeight="1" x14ac:dyDescent="0.2">
      <c r="B64" s="30"/>
    </row>
    <row r="65" spans="2:15" ht="15.75" customHeight="1" x14ac:dyDescent="0.2">
      <c r="B65" s="30"/>
    </row>
    <row r="66" spans="2:15" ht="15.75" customHeight="1" x14ac:dyDescent="0.25">
      <c r="B66" s="30"/>
      <c r="O66" s="17"/>
    </row>
    <row r="67" spans="2:15" ht="15.75" customHeight="1" x14ac:dyDescent="0.2">
      <c r="B67" s="30"/>
    </row>
    <row r="68" spans="2:15" ht="15.75" customHeight="1" x14ac:dyDescent="0.2">
      <c r="B68" s="30"/>
    </row>
    <row r="69" spans="2:15" ht="15.75" customHeight="1" x14ac:dyDescent="0.2">
      <c r="B69" s="30"/>
    </row>
    <row r="70" spans="2:15" ht="15.75" customHeight="1" x14ac:dyDescent="0.2">
      <c r="B70" s="30"/>
    </row>
    <row r="71" spans="2:15" ht="15.75" customHeight="1" x14ac:dyDescent="0.2">
      <c r="B71" s="30"/>
    </row>
    <row r="72" spans="2:15" ht="15.75" customHeight="1" x14ac:dyDescent="0.2">
      <c r="B72" s="30"/>
    </row>
    <row r="73" spans="2:15" ht="15.75" customHeight="1" x14ac:dyDescent="0.2">
      <c r="B73" s="30"/>
    </row>
    <row r="74" spans="2:15" ht="15.75" customHeight="1" x14ac:dyDescent="0.2">
      <c r="B74" s="30"/>
    </row>
    <row r="75" spans="2:15" ht="15.75" customHeight="1" x14ac:dyDescent="0.2">
      <c r="B75" s="30"/>
    </row>
    <row r="76" spans="2:15" ht="15.75" customHeight="1" x14ac:dyDescent="0.2">
      <c r="B76" s="30"/>
    </row>
    <row r="77" spans="2:15" ht="15.75" customHeight="1" x14ac:dyDescent="0.2">
      <c r="B77" s="30"/>
    </row>
    <row r="78" spans="2:15" ht="15.75" customHeight="1" x14ac:dyDescent="0.2">
      <c r="B78" s="30"/>
    </row>
    <row r="79" spans="2:15" ht="15.75" customHeight="1" x14ac:dyDescent="0.2">
      <c r="B79" s="30"/>
    </row>
    <row r="80" spans="2:15" ht="15.75" customHeight="1" x14ac:dyDescent="0.2">
      <c r="B80" s="30"/>
    </row>
    <row r="81" spans="2:2" ht="15.75" customHeight="1" x14ac:dyDescent="0.2">
      <c r="B81" s="30"/>
    </row>
    <row r="82" spans="2:2" ht="15.75" customHeight="1" x14ac:dyDescent="0.2">
      <c r="B82" s="30"/>
    </row>
    <row r="83" spans="2:2" ht="15.75" customHeight="1" x14ac:dyDescent="0.2">
      <c r="B83" s="30"/>
    </row>
    <row r="84" spans="2:2" ht="15.75" customHeight="1" x14ac:dyDescent="0.2">
      <c r="B84" s="30"/>
    </row>
    <row r="85" spans="2:2" ht="15.75" customHeight="1" x14ac:dyDescent="0.2">
      <c r="B85" s="30"/>
    </row>
    <row r="86" spans="2:2" ht="15.75" customHeight="1" x14ac:dyDescent="0.2">
      <c r="B86" s="30"/>
    </row>
    <row r="87" spans="2:2" ht="15.75" customHeight="1" x14ac:dyDescent="0.2">
      <c r="B87" s="30"/>
    </row>
    <row r="88" spans="2:2" ht="15.75" customHeight="1" x14ac:dyDescent="0.2">
      <c r="B88" s="30"/>
    </row>
    <row r="89" spans="2:2" ht="15.75" customHeight="1" x14ac:dyDescent="0.2">
      <c r="B89" s="30"/>
    </row>
    <row r="90" spans="2:2" ht="15.75" customHeight="1" x14ac:dyDescent="0.2">
      <c r="B90" s="30"/>
    </row>
    <row r="91" spans="2:2" ht="15.75" customHeight="1" x14ac:dyDescent="0.2">
      <c r="B91" s="30"/>
    </row>
    <row r="92" spans="2:2" ht="15.75" customHeight="1" x14ac:dyDescent="0.2">
      <c r="B92" s="30"/>
    </row>
    <row r="93" spans="2:2" ht="15.75" customHeight="1" x14ac:dyDescent="0.2">
      <c r="B93" s="30"/>
    </row>
    <row r="94" spans="2:2" ht="15.75" customHeight="1" x14ac:dyDescent="0.2">
      <c r="B94" s="30"/>
    </row>
    <row r="95" spans="2:2" ht="15.75" customHeight="1" x14ac:dyDescent="0.2">
      <c r="B95" s="30"/>
    </row>
    <row r="96" spans="2:2" ht="15.75" customHeight="1" x14ac:dyDescent="0.2">
      <c r="B96" s="30"/>
    </row>
    <row r="97" spans="2:2" ht="15.75" customHeight="1" x14ac:dyDescent="0.2">
      <c r="B97" s="30"/>
    </row>
    <row r="98" spans="2:2" ht="15.75" customHeight="1" x14ac:dyDescent="0.2">
      <c r="B98" s="30"/>
    </row>
    <row r="99" spans="2:2" ht="15.75" customHeight="1" x14ac:dyDescent="0.2">
      <c r="B99" s="30"/>
    </row>
    <row r="100" spans="2:2" ht="15.75" customHeight="1" x14ac:dyDescent="0.2">
      <c r="B100" s="30"/>
    </row>
    <row r="101" spans="2:2" ht="15.75" customHeight="1" x14ac:dyDescent="0.2">
      <c r="B101" s="30"/>
    </row>
    <row r="102" spans="2:2" ht="15.75" customHeight="1" x14ac:dyDescent="0.2">
      <c r="B102" s="30"/>
    </row>
    <row r="103" spans="2:2" ht="15.75" customHeight="1" x14ac:dyDescent="0.2">
      <c r="B103" s="30"/>
    </row>
    <row r="104" spans="2:2" ht="15.75" customHeight="1" x14ac:dyDescent="0.2">
      <c r="B104" s="30"/>
    </row>
    <row r="105" spans="2:2" ht="15.75" customHeight="1" x14ac:dyDescent="0.2">
      <c r="B105" s="30"/>
    </row>
    <row r="106" spans="2:2" ht="15.75" customHeight="1" x14ac:dyDescent="0.2">
      <c r="B106" s="30"/>
    </row>
    <row r="107" spans="2:2" ht="15.75" customHeight="1" x14ac:dyDescent="0.2">
      <c r="B107" s="30"/>
    </row>
    <row r="108" spans="2:2" ht="15.75" customHeight="1" x14ac:dyDescent="0.2">
      <c r="B108" s="30"/>
    </row>
    <row r="109" spans="2:2" ht="15.75" customHeight="1" x14ac:dyDescent="0.2">
      <c r="B109" s="30"/>
    </row>
    <row r="110" spans="2:2" ht="15.75" customHeight="1" x14ac:dyDescent="0.2">
      <c r="B110" s="30"/>
    </row>
    <row r="111" spans="2:2" ht="15.75" customHeight="1" x14ac:dyDescent="0.2">
      <c r="B111" s="30"/>
    </row>
    <row r="112" spans="2:2" ht="15.75" customHeight="1" x14ac:dyDescent="0.2">
      <c r="B112" s="30"/>
    </row>
    <row r="113" spans="2:2" ht="15.75" customHeight="1" x14ac:dyDescent="0.2">
      <c r="B113" s="30"/>
    </row>
    <row r="114" spans="2:2" ht="15.75" customHeight="1" x14ac:dyDescent="0.2">
      <c r="B114" s="30"/>
    </row>
    <row r="115" spans="2:2" ht="15.75" customHeight="1" x14ac:dyDescent="0.2">
      <c r="B115" s="30"/>
    </row>
    <row r="116" spans="2:2" ht="15.75" customHeight="1" x14ac:dyDescent="0.2">
      <c r="B116" s="30"/>
    </row>
    <row r="117" spans="2:2" ht="15.75" customHeight="1" x14ac:dyDescent="0.2">
      <c r="B117" s="30"/>
    </row>
    <row r="118" spans="2:2" ht="15.75" customHeight="1" x14ac:dyDescent="0.2">
      <c r="B118" s="30"/>
    </row>
    <row r="119" spans="2:2" ht="15.75" customHeight="1" x14ac:dyDescent="0.2">
      <c r="B119" s="30"/>
    </row>
    <row r="120" spans="2:2" ht="15.75" customHeight="1" x14ac:dyDescent="0.2">
      <c r="B120" s="30"/>
    </row>
    <row r="121" spans="2:2" ht="15.75" customHeight="1" x14ac:dyDescent="0.2">
      <c r="B121" s="30"/>
    </row>
    <row r="122" spans="2:2" ht="15.75" customHeight="1" x14ac:dyDescent="0.2">
      <c r="B122" s="30"/>
    </row>
    <row r="123" spans="2:2" ht="15.75" customHeight="1" x14ac:dyDescent="0.2">
      <c r="B123" s="30"/>
    </row>
    <row r="124" spans="2:2" ht="15.75" customHeight="1" x14ac:dyDescent="0.2">
      <c r="B124" s="30"/>
    </row>
    <row r="125" spans="2:2" ht="15.75" customHeight="1" x14ac:dyDescent="0.2">
      <c r="B125" s="30"/>
    </row>
    <row r="126" spans="2:2" ht="15.75" customHeight="1" x14ac:dyDescent="0.2">
      <c r="B126" s="30"/>
    </row>
    <row r="127" spans="2:2" ht="15.75" customHeight="1" x14ac:dyDescent="0.2">
      <c r="B127" s="30"/>
    </row>
    <row r="128" spans="2:2" ht="15.75" customHeight="1" x14ac:dyDescent="0.2">
      <c r="B128" s="30"/>
    </row>
    <row r="129" spans="2:2" ht="15.75" customHeight="1" x14ac:dyDescent="0.2">
      <c r="B129" s="30"/>
    </row>
    <row r="130" spans="2:2" ht="15.75" customHeight="1" x14ac:dyDescent="0.2">
      <c r="B130" s="30"/>
    </row>
    <row r="131" spans="2:2" ht="15.75" customHeight="1" x14ac:dyDescent="0.2">
      <c r="B131" s="30"/>
    </row>
    <row r="132" spans="2:2" ht="15.75" customHeight="1" x14ac:dyDescent="0.2">
      <c r="B132" s="30"/>
    </row>
    <row r="133" spans="2:2" ht="15.75" customHeight="1" x14ac:dyDescent="0.2">
      <c r="B133" s="30"/>
    </row>
    <row r="134" spans="2:2" ht="15.75" customHeight="1" x14ac:dyDescent="0.2">
      <c r="B134" s="30"/>
    </row>
    <row r="135" spans="2:2" ht="15.75" customHeight="1" x14ac:dyDescent="0.2">
      <c r="B135" s="30"/>
    </row>
    <row r="136" spans="2:2" ht="15.75" customHeight="1" x14ac:dyDescent="0.2">
      <c r="B136" s="30"/>
    </row>
    <row r="137" spans="2:2" ht="15.75" customHeight="1" x14ac:dyDescent="0.2">
      <c r="B137" s="30"/>
    </row>
    <row r="138" spans="2:2" ht="15.75" customHeight="1" x14ac:dyDescent="0.2">
      <c r="B138" s="30"/>
    </row>
    <row r="139" spans="2:2" ht="15.75" customHeight="1" x14ac:dyDescent="0.2">
      <c r="B139" s="30"/>
    </row>
    <row r="140" spans="2:2" ht="15.75" customHeight="1" x14ac:dyDescent="0.2">
      <c r="B140" s="30"/>
    </row>
    <row r="141" spans="2:2" ht="15.75" customHeight="1" x14ac:dyDescent="0.2">
      <c r="B141" s="30"/>
    </row>
    <row r="142" spans="2:2" ht="15.75" customHeight="1" x14ac:dyDescent="0.2">
      <c r="B142" s="30"/>
    </row>
    <row r="143" spans="2:2" ht="15.75" customHeight="1" x14ac:dyDescent="0.2">
      <c r="B143" s="30"/>
    </row>
    <row r="144" spans="2:2" ht="15.75" customHeight="1" x14ac:dyDescent="0.2">
      <c r="B144" s="30"/>
    </row>
    <row r="145" spans="2:2" ht="15.75" customHeight="1" x14ac:dyDescent="0.2">
      <c r="B145" s="30"/>
    </row>
    <row r="146" spans="2:2" ht="15.75" customHeight="1" x14ac:dyDescent="0.2">
      <c r="B146" s="30"/>
    </row>
    <row r="147" spans="2:2" ht="15.75" customHeight="1" x14ac:dyDescent="0.2">
      <c r="B147" s="30"/>
    </row>
    <row r="148" spans="2:2" ht="15.75" customHeight="1" x14ac:dyDescent="0.2">
      <c r="B148" s="30"/>
    </row>
    <row r="149" spans="2:2" ht="15.75" customHeight="1" x14ac:dyDescent="0.2">
      <c r="B149" s="30"/>
    </row>
    <row r="150" spans="2:2" ht="15.75" customHeight="1" x14ac:dyDescent="0.2">
      <c r="B150" s="30"/>
    </row>
    <row r="151" spans="2:2" ht="15.75" customHeight="1" x14ac:dyDescent="0.2">
      <c r="B151" s="30"/>
    </row>
    <row r="152" spans="2:2" ht="15.75" customHeight="1" x14ac:dyDescent="0.2">
      <c r="B152" s="30"/>
    </row>
    <row r="153" spans="2:2" ht="15.75" customHeight="1" x14ac:dyDescent="0.2">
      <c r="B153" s="30"/>
    </row>
    <row r="154" spans="2:2" ht="15.75" customHeight="1" x14ac:dyDescent="0.2">
      <c r="B154" s="30"/>
    </row>
    <row r="155" spans="2:2" ht="15.75" customHeight="1" x14ac:dyDescent="0.2">
      <c r="B155" s="30"/>
    </row>
    <row r="156" spans="2:2" ht="15.75" customHeight="1" x14ac:dyDescent="0.2">
      <c r="B156" s="30"/>
    </row>
    <row r="157" spans="2:2" ht="15.75" customHeight="1" x14ac:dyDescent="0.2">
      <c r="B157" s="30"/>
    </row>
    <row r="158" spans="2:2" ht="15.75" customHeight="1" x14ac:dyDescent="0.2">
      <c r="B158" s="30"/>
    </row>
    <row r="159" spans="2:2" ht="15.75" customHeight="1" x14ac:dyDescent="0.2">
      <c r="B159" s="30"/>
    </row>
    <row r="160" spans="2:2" ht="15.75" customHeight="1" x14ac:dyDescent="0.2">
      <c r="B160" s="30"/>
    </row>
    <row r="161" spans="2:2" ht="15.75" customHeight="1" x14ac:dyDescent="0.2">
      <c r="B161" s="30"/>
    </row>
    <row r="162" spans="2:2" ht="15.75" customHeight="1" x14ac:dyDescent="0.2">
      <c r="B162" s="30"/>
    </row>
    <row r="163" spans="2:2" ht="15.75" customHeight="1" x14ac:dyDescent="0.2">
      <c r="B163" s="30"/>
    </row>
    <row r="164" spans="2:2" ht="15.75" customHeight="1" x14ac:dyDescent="0.2">
      <c r="B164" s="30"/>
    </row>
    <row r="165" spans="2:2" ht="15.75" customHeight="1" x14ac:dyDescent="0.2">
      <c r="B165" s="30"/>
    </row>
    <row r="166" spans="2:2" ht="15.75" customHeight="1" x14ac:dyDescent="0.2">
      <c r="B166" s="30"/>
    </row>
    <row r="167" spans="2:2" ht="15.75" customHeight="1" x14ac:dyDescent="0.2">
      <c r="B167" s="30"/>
    </row>
    <row r="168" spans="2:2" ht="15.75" customHeight="1" x14ac:dyDescent="0.2">
      <c r="B168" s="30"/>
    </row>
    <row r="169" spans="2:2" ht="15.75" customHeight="1" x14ac:dyDescent="0.2">
      <c r="B169" s="30"/>
    </row>
    <row r="170" spans="2:2" ht="15.75" customHeight="1" x14ac:dyDescent="0.2">
      <c r="B170" s="30"/>
    </row>
    <row r="171" spans="2:2" ht="15.75" customHeight="1" x14ac:dyDescent="0.2">
      <c r="B171" s="30"/>
    </row>
    <row r="172" spans="2:2" ht="15.75" customHeight="1" x14ac:dyDescent="0.2">
      <c r="B172" s="30"/>
    </row>
    <row r="173" spans="2:2" ht="15.75" customHeight="1" x14ac:dyDescent="0.2">
      <c r="B173" s="30"/>
    </row>
    <row r="174" spans="2:2" ht="15.75" customHeight="1" x14ac:dyDescent="0.2">
      <c r="B174" s="30"/>
    </row>
    <row r="175" spans="2:2" ht="15.75" customHeight="1" x14ac:dyDescent="0.2">
      <c r="B175" s="30"/>
    </row>
    <row r="176" spans="2:2" ht="15.75" customHeight="1" x14ac:dyDescent="0.2">
      <c r="B176" s="30"/>
    </row>
    <row r="177" spans="2:2" ht="15.75" customHeight="1" x14ac:dyDescent="0.2">
      <c r="B177" s="30"/>
    </row>
    <row r="178" spans="2:2" ht="15.75" customHeight="1" x14ac:dyDescent="0.2">
      <c r="B178" s="30"/>
    </row>
    <row r="179" spans="2:2" ht="15.75" customHeight="1" x14ac:dyDescent="0.2">
      <c r="B179" s="30"/>
    </row>
    <row r="180" spans="2:2" ht="15.75" customHeight="1" x14ac:dyDescent="0.2">
      <c r="B180" s="30"/>
    </row>
    <row r="181" spans="2:2" ht="15.75" customHeight="1" x14ac:dyDescent="0.2">
      <c r="B181" s="30"/>
    </row>
    <row r="182" spans="2:2" ht="15.75" customHeight="1" x14ac:dyDescent="0.2">
      <c r="B182" s="30"/>
    </row>
    <row r="183" spans="2:2" ht="15.75" customHeight="1" x14ac:dyDescent="0.2">
      <c r="B183" s="30"/>
    </row>
    <row r="184" spans="2:2" ht="15.75" customHeight="1" x14ac:dyDescent="0.2">
      <c r="B184" s="30"/>
    </row>
    <row r="185" spans="2:2" ht="15.75" customHeight="1" x14ac:dyDescent="0.2">
      <c r="B185" s="30"/>
    </row>
    <row r="186" spans="2:2" ht="15.75" customHeight="1" x14ac:dyDescent="0.2">
      <c r="B186" s="30"/>
    </row>
    <row r="187" spans="2:2" ht="15.75" customHeight="1" x14ac:dyDescent="0.2">
      <c r="B187" s="30"/>
    </row>
    <row r="188" spans="2:2" ht="15.75" customHeight="1" x14ac:dyDescent="0.2">
      <c r="B188" s="30"/>
    </row>
    <row r="189" spans="2:2" ht="15.75" customHeight="1" x14ac:dyDescent="0.2">
      <c r="B189" s="30"/>
    </row>
    <row r="190" spans="2:2" ht="15.75" customHeight="1" x14ac:dyDescent="0.2">
      <c r="B190" s="30"/>
    </row>
    <row r="191" spans="2:2" ht="15.75" customHeight="1" x14ac:dyDescent="0.2">
      <c r="B191" s="30"/>
    </row>
    <row r="192" spans="2:2" ht="15.75" customHeight="1" x14ac:dyDescent="0.2">
      <c r="B192" s="30"/>
    </row>
    <row r="193" spans="2:2" ht="15.75" customHeight="1" x14ac:dyDescent="0.2">
      <c r="B193" s="30"/>
    </row>
    <row r="194" spans="2:2" ht="15.75" customHeight="1" x14ac:dyDescent="0.2">
      <c r="B194" s="30"/>
    </row>
    <row r="195" spans="2:2" ht="15.75" customHeight="1" x14ac:dyDescent="0.2">
      <c r="B195" s="30"/>
    </row>
    <row r="196" spans="2:2" ht="15.75" customHeight="1" x14ac:dyDescent="0.2">
      <c r="B196" s="30"/>
    </row>
    <row r="197" spans="2:2" ht="15.75" customHeight="1" x14ac:dyDescent="0.2">
      <c r="B197" s="30"/>
    </row>
    <row r="198" spans="2:2" ht="15.75" customHeight="1" x14ac:dyDescent="0.2">
      <c r="B198" s="30"/>
    </row>
    <row r="199" spans="2:2" ht="15.75" customHeight="1" x14ac:dyDescent="0.2">
      <c r="B199" s="30"/>
    </row>
    <row r="200" spans="2:2" ht="15.75" customHeight="1" x14ac:dyDescent="0.2">
      <c r="B200" s="30"/>
    </row>
    <row r="201" spans="2:2" ht="15.75" customHeight="1" x14ac:dyDescent="0.2">
      <c r="B201" s="30"/>
    </row>
    <row r="202" spans="2:2" ht="15.75" customHeight="1" x14ac:dyDescent="0.2">
      <c r="B202" s="30"/>
    </row>
    <row r="203" spans="2:2" ht="15.75" customHeight="1" x14ac:dyDescent="0.2">
      <c r="B203" s="30"/>
    </row>
    <row r="204" spans="2:2" ht="15.75" customHeight="1" x14ac:dyDescent="0.2">
      <c r="B204" s="30"/>
    </row>
    <row r="205" spans="2:2" ht="15.75" customHeight="1" x14ac:dyDescent="0.2">
      <c r="B205" s="30"/>
    </row>
    <row r="206" spans="2:2" ht="15.75" customHeight="1" x14ac:dyDescent="0.2">
      <c r="B206" s="30"/>
    </row>
    <row r="207" spans="2:2" ht="15.75" customHeight="1" x14ac:dyDescent="0.2">
      <c r="B207" s="30"/>
    </row>
    <row r="208" spans="2:2" ht="15.75" customHeight="1" x14ac:dyDescent="0.2">
      <c r="B208" s="30"/>
    </row>
    <row r="209" spans="2:2" ht="15.75" customHeight="1" x14ac:dyDescent="0.2">
      <c r="B209" s="30"/>
    </row>
    <row r="210" spans="2:2" ht="15.75" customHeight="1" x14ac:dyDescent="0.2">
      <c r="B210" s="30"/>
    </row>
    <row r="211" spans="2:2" ht="15.75" customHeight="1" x14ac:dyDescent="0.2">
      <c r="B211" s="30"/>
    </row>
    <row r="212" spans="2:2" ht="15.75" customHeight="1" x14ac:dyDescent="0.2">
      <c r="B212" s="30"/>
    </row>
    <row r="213" spans="2:2" ht="15.75" customHeight="1" x14ac:dyDescent="0.2">
      <c r="B213" s="30"/>
    </row>
    <row r="214" spans="2:2" ht="15.75" customHeight="1" x14ac:dyDescent="0.2">
      <c r="B214" s="30"/>
    </row>
    <row r="215" spans="2:2" ht="15.75" customHeight="1" x14ac:dyDescent="0.2">
      <c r="B215" s="30"/>
    </row>
    <row r="216" spans="2:2" ht="15.75" customHeight="1" x14ac:dyDescent="0.2">
      <c r="B216" s="30"/>
    </row>
    <row r="217" spans="2:2" ht="15.75" customHeight="1" x14ac:dyDescent="0.2">
      <c r="B217" s="30"/>
    </row>
    <row r="218" spans="2:2" ht="15.75" customHeight="1" x14ac:dyDescent="0.2">
      <c r="B218" s="30"/>
    </row>
    <row r="219" spans="2:2" ht="15.75" customHeight="1" x14ac:dyDescent="0.2">
      <c r="B219" s="30"/>
    </row>
    <row r="220" spans="2:2" ht="15.75" customHeight="1" x14ac:dyDescent="0.2">
      <c r="B220" s="30"/>
    </row>
    <row r="221" spans="2:2" ht="15.75" customHeight="1" x14ac:dyDescent="0.2">
      <c r="B221" s="30"/>
    </row>
    <row r="222" spans="2:2" ht="15.75" customHeight="1" x14ac:dyDescent="0.2">
      <c r="B222" s="30"/>
    </row>
    <row r="223" spans="2:2" ht="15.75" customHeight="1" x14ac:dyDescent="0.2">
      <c r="B223" s="30"/>
    </row>
    <row r="224" spans="2:2" ht="15.75" customHeight="1" x14ac:dyDescent="0.2">
      <c r="B224" s="30"/>
    </row>
    <row r="225" spans="2:2" ht="15.75" customHeight="1" x14ac:dyDescent="0.2">
      <c r="B225" s="30"/>
    </row>
    <row r="226" spans="2:2" ht="15.75" customHeight="1" x14ac:dyDescent="0.2">
      <c r="B226" s="30"/>
    </row>
    <row r="227" spans="2:2" ht="15.75" customHeight="1" x14ac:dyDescent="0.2">
      <c r="B227" s="30"/>
    </row>
    <row r="228" spans="2:2" ht="15.75" customHeight="1" x14ac:dyDescent="0.2">
      <c r="B228" s="30"/>
    </row>
    <row r="229" spans="2:2" ht="15.75" customHeight="1" x14ac:dyDescent="0.2">
      <c r="B229" s="30"/>
    </row>
    <row r="230" spans="2:2" ht="15.75" customHeight="1" x14ac:dyDescent="0.2">
      <c r="B230" s="30"/>
    </row>
    <row r="231" spans="2:2" ht="15.75" customHeight="1" x14ac:dyDescent="0.2">
      <c r="B231" s="30"/>
    </row>
    <row r="232" spans="2:2" ht="15.75" customHeight="1" x14ac:dyDescent="0.2">
      <c r="B232" s="30"/>
    </row>
    <row r="233" spans="2:2" ht="15.75" customHeight="1" x14ac:dyDescent="0.2">
      <c r="B233" s="30"/>
    </row>
    <row r="234" spans="2:2" ht="15.75" customHeight="1" x14ac:dyDescent="0.2">
      <c r="B234" s="30"/>
    </row>
    <row r="235" spans="2:2" ht="15.75" customHeight="1" x14ac:dyDescent="0.2">
      <c r="B235" s="30"/>
    </row>
    <row r="236" spans="2:2" ht="15.75" customHeight="1" x14ac:dyDescent="0.2">
      <c r="B236" s="30"/>
    </row>
    <row r="237" spans="2:2" ht="15.75" customHeight="1" x14ac:dyDescent="0.2">
      <c r="B237" s="30"/>
    </row>
    <row r="238" spans="2:2" ht="15.75" customHeight="1" x14ac:dyDescent="0.2">
      <c r="B238" s="30"/>
    </row>
    <row r="239" spans="2:2" ht="15.75" customHeight="1" x14ac:dyDescent="0.2">
      <c r="B239" s="30"/>
    </row>
    <row r="240" spans="2:2" ht="15.75" customHeight="1" x14ac:dyDescent="0.2">
      <c r="B240" s="30"/>
    </row>
    <row r="241" spans="2:2" ht="15.75" customHeight="1" x14ac:dyDescent="0.2">
      <c r="B241" s="30"/>
    </row>
    <row r="242" spans="2:2" ht="15.75" customHeight="1" x14ac:dyDescent="0.2">
      <c r="B242" s="30"/>
    </row>
    <row r="243" spans="2:2" ht="15.75" customHeight="1" x14ac:dyDescent="0.2">
      <c r="B243" s="30"/>
    </row>
    <row r="244" spans="2:2" ht="15.75" customHeight="1" x14ac:dyDescent="0.2">
      <c r="B244" s="30"/>
    </row>
    <row r="245" spans="2:2" ht="15.75" customHeight="1" x14ac:dyDescent="0.2">
      <c r="B245" s="30"/>
    </row>
    <row r="246" spans="2:2" ht="15.75" customHeight="1" x14ac:dyDescent="0.2">
      <c r="B246" s="30"/>
    </row>
    <row r="247" spans="2:2" ht="15.75" customHeight="1" x14ac:dyDescent="0.2">
      <c r="B247" s="30"/>
    </row>
    <row r="248" spans="2:2" ht="15.75" customHeight="1" x14ac:dyDescent="0.2">
      <c r="B248" s="30"/>
    </row>
    <row r="249" spans="2:2" ht="15.75" customHeight="1" x14ac:dyDescent="0.2">
      <c r="B249" s="30"/>
    </row>
    <row r="250" spans="2:2" ht="15.75" customHeight="1" x14ac:dyDescent="0.2">
      <c r="B250" s="30"/>
    </row>
    <row r="251" spans="2:2" ht="15.75" customHeight="1" x14ac:dyDescent="0.2">
      <c r="B251" s="30"/>
    </row>
    <row r="252" spans="2:2" ht="15.75" customHeight="1" x14ac:dyDescent="0.2">
      <c r="B252" s="30"/>
    </row>
    <row r="253" spans="2:2" ht="15.75" customHeight="1" x14ac:dyDescent="0.2">
      <c r="B253" s="30"/>
    </row>
    <row r="254" spans="2:2" ht="15.75" customHeight="1" x14ac:dyDescent="0.2">
      <c r="B254" s="30"/>
    </row>
    <row r="255" spans="2:2" ht="15.75" customHeight="1" x14ac:dyDescent="0.2">
      <c r="B255" s="30"/>
    </row>
    <row r="256" spans="2:2" ht="15.75" customHeight="1" x14ac:dyDescent="0.2">
      <c r="B256" s="30"/>
    </row>
    <row r="257" spans="2:2" ht="15.75" customHeight="1" x14ac:dyDescent="0.2">
      <c r="B257" s="30"/>
    </row>
    <row r="258" spans="2:2" ht="15.75" customHeight="1" x14ac:dyDescent="0.2">
      <c r="B258" s="30"/>
    </row>
    <row r="259" spans="2:2" ht="15.75" customHeight="1" x14ac:dyDescent="0.2">
      <c r="B259" s="30"/>
    </row>
    <row r="260" spans="2:2" ht="15.75" customHeight="1" x14ac:dyDescent="0.2">
      <c r="B260" s="30"/>
    </row>
    <row r="261" spans="2:2" ht="15.75" customHeight="1" x14ac:dyDescent="0.2">
      <c r="B261" s="30"/>
    </row>
    <row r="262" spans="2:2" ht="15.75" customHeight="1" x14ac:dyDescent="0.2">
      <c r="B262" s="30"/>
    </row>
    <row r="263" spans="2:2" ht="15.75" customHeight="1" x14ac:dyDescent="0.2">
      <c r="B263" s="30"/>
    </row>
    <row r="264" spans="2:2" ht="15.75" customHeight="1" x14ac:dyDescent="0.2">
      <c r="B264" s="30"/>
    </row>
    <row r="265" spans="2:2" ht="15.75" customHeight="1" x14ac:dyDescent="0.2">
      <c r="B265" s="30"/>
    </row>
    <row r="266" spans="2:2" ht="15.75" customHeight="1" x14ac:dyDescent="0.2">
      <c r="B266" s="30"/>
    </row>
    <row r="267" spans="2:2" ht="15.75" customHeight="1" x14ac:dyDescent="0.2">
      <c r="B267" s="30"/>
    </row>
    <row r="268" spans="2:2" ht="15.75" customHeight="1" x14ac:dyDescent="0.2">
      <c r="B268" s="30"/>
    </row>
    <row r="269" spans="2:2" ht="15.75" customHeight="1" x14ac:dyDescent="0.2">
      <c r="B269" s="30"/>
    </row>
    <row r="270" spans="2:2" ht="15.75" customHeight="1" x14ac:dyDescent="0.2">
      <c r="B270" s="30"/>
    </row>
    <row r="271" spans="2:2" ht="15.75" customHeight="1" x14ac:dyDescent="0.2">
      <c r="B271" s="30"/>
    </row>
    <row r="272" spans="2:2" ht="15.75" customHeight="1" x14ac:dyDescent="0.2">
      <c r="B272" s="30"/>
    </row>
    <row r="273" spans="2:2" ht="15.75" customHeight="1" x14ac:dyDescent="0.2">
      <c r="B273" s="30"/>
    </row>
    <row r="274" spans="2:2" ht="15.75" customHeight="1" x14ac:dyDescent="0.2">
      <c r="B274" s="30"/>
    </row>
    <row r="275" spans="2:2" ht="15.75" customHeight="1" x14ac:dyDescent="0.2">
      <c r="B275" s="30"/>
    </row>
    <row r="276" spans="2:2" ht="15.75" customHeight="1" x14ac:dyDescent="0.2">
      <c r="B276" s="30"/>
    </row>
    <row r="277" spans="2:2" ht="15.75" customHeight="1" x14ac:dyDescent="0.2">
      <c r="B277" s="30"/>
    </row>
    <row r="278" spans="2:2" ht="15.75" customHeight="1" x14ac:dyDescent="0.2">
      <c r="B278" s="30"/>
    </row>
    <row r="279" spans="2:2" ht="15.75" customHeight="1" x14ac:dyDescent="0.2">
      <c r="B279" s="30"/>
    </row>
    <row r="280" spans="2:2" ht="15.75" customHeight="1" x14ac:dyDescent="0.2">
      <c r="B280" s="30"/>
    </row>
    <row r="281" spans="2:2" ht="15.75" customHeight="1" x14ac:dyDescent="0.2">
      <c r="B281" s="30"/>
    </row>
    <row r="282" spans="2:2" ht="15.75" customHeight="1" x14ac:dyDescent="0.2">
      <c r="B282" s="30"/>
    </row>
    <row r="283" spans="2:2" ht="15.75" customHeight="1" x14ac:dyDescent="0.2">
      <c r="B283" s="30"/>
    </row>
    <row r="284" spans="2:2" ht="15.75" customHeight="1" x14ac:dyDescent="0.2">
      <c r="B284" s="30"/>
    </row>
    <row r="285" spans="2:2" ht="15.75" customHeight="1" x14ac:dyDescent="0.2">
      <c r="B285" s="30"/>
    </row>
    <row r="286" spans="2:2" ht="15.75" customHeight="1" x14ac:dyDescent="0.2">
      <c r="B286" s="30"/>
    </row>
    <row r="287" spans="2:2" ht="15.75" customHeight="1" x14ac:dyDescent="0.2">
      <c r="B287" s="30"/>
    </row>
    <row r="288" spans="2:2" ht="15.75" customHeight="1" x14ac:dyDescent="0.2">
      <c r="B288" s="30"/>
    </row>
    <row r="289" spans="2:2" ht="15.75" customHeight="1" x14ac:dyDescent="0.2">
      <c r="B289" s="30"/>
    </row>
    <row r="290" spans="2:2" ht="15.75" customHeight="1" x14ac:dyDescent="0.2">
      <c r="B290" s="30"/>
    </row>
    <row r="291" spans="2:2" ht="15.75" customHeight="1" x14ac:dyDescent="0.2">
      <c r="B291" s="30"/>
    </row>
    <row r="292" spans="2:2" ht="15.75" customHeight="1" x14ac:dyDescent="0.2">
      <c r="B292" s="30"/>
    </row>
    <row r="293" spans="2:2" ht="15.75" customHeight="1" x14ac:dyDescent="0.2">
      <c r="B293" s="30"/>
    </row>
    <row r="294" spans="2:2" ht="15.75" customHeight="1" x14ac:dyDescent="0.2">
      <c r="B294" s="30"/>
    </row>
    <row r="295" spans="2:2" ht="15.75" customHeight="1" x14ac:dyDescent="0.2">
      <c r="B295" s="30"/>
    </row>
    <row r="296" spans="2:2" ht="15.75" customHeight="1" x14ac:dyDescent="0.2">
      <c r="B296" s="30"/>
    </row>
    <row r="297" spans="2:2" ht="15.75" customHeight="1" x14ac:dyDescent="0.2">
      <c r="B297" s="30"/>
    </row>
    <row r="298" spans="2:2" ht="15.75" customHeight="1" x14ac:dyDescent="0.2">
      <c r="B298" s="30"/>
    </row>
    <row r="299" spans="2:2" ht="15.75" customHeight="1" x14ac:dyDescent="0.2">
      <c r="B299" s="30"/>
    </row>
    <row r="300" spans="2:2" ht="15.75" customHeight="1" x14ac:dyDescent="0.2">
      <c r="B300" s="30"/>
    </row>
    <row r="301" spans="2:2" ht="15.75" customHeight="1" x14ac:dyDescent="0.2">
      <c r="B301" s="30"/>
    </row>
    <row r="302" spans="2:2" ht="15.75" customHeight="1" x14ac:dyDescent="0.2">
      <c r="B302" s="30"/>
    </row>
    <row r="303" spans="2:2" ht="15.75" customHeight="1" x14ac:dyDescent="0.2">
      <c r="B303" s="30"/>
    </row>
    <row r="304" spans="2:2" ht="15.75" customHeight="1" x14ac:dyDescent="0.2">
      <c r="B304" s="30"/>
    </row>
    <row r="305" spans="2:2" ht="15.75" customHeight="1" x14ac:dyDescent="0.2">
      <c r="B305" s="30"/>
    </row>
    <row r="306" spans="2:2" ht="15.75" customHeight="1" x14ac:dyDescent="0.2">
      <c r="B306" s="30"/>
    </row>
    <row r="307" spans="2:2" ht="15.75" customHeight="1" x14ac:dyDescent="0.2">
      <c r="B307" s="30"/>
    </row>
    <row r="308" spans="2:2" ht="15.75" customHeight="1" x14ac:dyDescent="0.2">
      <c r="B308" s="30"/>
    </row>
    <row r="309" spans="2:2" ht="15.75" customHeight="1" x14ac:dyDescent="0.2">
      <c r="B309" s="30"/>
    </row>
    <row r="310" spans="2:2" ht="15.75" customHeight="1" x14ac:dyDescent="0.2">
      <c r="B310" s="30"/>
    </row>
    <row r="311" spans="2:2" ht="15.75" customHeight="1" x14ac:dyDescent="0.2">
      <c r="B311" s="30"/>
    </row>
    <row r="312" spans="2:2" ht="15.75" customHeight="1" x14ac:dyDescent="0.2">
      <c r="B312" s="30"/>
    </row>
    <row r="313" spans="2:2" ht="15.75" customHeight="1" x14ac:dyDescent="0.2">
      <c r="B313" s="30"/>
    </row>
    <row r="314" spans="2:2" ht="15.75" customHeight="1" x14ac:dyDescent="0.2">
      <c r="B314" s="30"/>
    </row>
    <row r="315" spans="2:2" ht="15.75" customHeight="1" x14ac:dyDescent="0.2">
      <c r="B315" s="30"/>
    </row>
    <row r="316" spans="2:2" ht="15.75" customHeight="1" x14ac:dyDescent="0.2">
      <c r="B316" s="30"/>
    </row>
    <row r="317" spans="2:2" ht="15.75" customHeight="1" x14ac:dyDescent="0.2">
      <c r="B317" s="30"/>
    </row>
    <row r="318" spans="2:2" ht="15.75" customHeight="1" x14ac:dyDescent="0.2">
      <c r="B318" s="30"/>
    </row>
    <row r="319" spans="2:2" ht="15.75" customHeight="1" x14ac:dyDescent="0.2">
      <c r="B319" s="30"/>
    </row>
    <row r="320" spans="2:2" ht="15.75" customHeight="1" x14ac:dyDescent="0.2">
      <c r="B320" s="30"/>
    </row>
    <row r="321" spans="2:2" ht="15.75" customHeight="1" x14ac:dyDescent="0.2">
      <c r="B321" s="30"/>
    </row>
    <row r="322" spans="2:2" ht="15.75" customHeight="1" x14ac:dyDescent="0.2">
      <c r="B322" s="30"/>
    </row>
    <row r="323" spans="2:2" ht="15.75" customHeight="1" x14ac:dyDescent="0.2">
      <c r="B323" s="30"/>
    </row>
    <row r="324" spans="2:2" ht="15.75" customHeight="1" x14ac:dyDescent="0.2">
      <c r="B324" s="30"/>
    </row>
    <row r="325" spans="2:2" ht="15.75" customHeight="1" x14ac:dyDescent="0.2">
      <c r="B325" s="30"/>
    </row>
    <row r="326" spans="2:2" ht="15.75" customHeight="1" x14ac:dyDescent="0.2">
      <c r="B326" s="30"/>
    </row>
    <row r="327" spans="2:2" ht="15.75" customHeight="1" x14ac:dyDescent="0.2">
      <c r="B327" s="30"/>
    </row>
    <row r="328" spans="2:2" ht="15.75" customHeight="1" x14ac:dyDescent="0.2">
      <c r="B328" s="30"/>
    </row>
    <row r="329" spans="2:2" ht="15.75" customHeight="1" x14ac:dyDescent="0.2">
      <c r="B329" s="30"/>
    </row>
    <row r="330" spans="2:2" ht="15.75" customHeight="1" x14ac:dyDescent="0.2">
      <c r="B330" s="30"/>
    </row>
    <row r="331" spans="2:2" ht="15.75" customHeight="1" x14ac:dyDescent="0.2">
      <c r="B331" s="30"/>
    </row>
    <row r="332" spans="2:2" ht="15.75" customHeight="1" x14ac:dyDescent="0.2">
      <c r="B332" s="30"/>
    </row>
    <row r="333" spans="2:2" ht="15.75" customHeight="1" x14ac:dyDescent="0.2">
      <c r="B333" s="30"/>
    </row>
    <row r="334" spans="2:2" ht="15.75" customHeight="1" x14ac:dyDescent="0.2">
      <c r="B334" s="30"/>
    </row>
    <row r="335" spans="2:2" ht="15.75" customHeight="1" x14ac:dyDescent="0.2">
      <c r="B335" s="30"/>
    </row>
    <row r="336" spans="2:2" ht="15.75" customHeight="1" x14ac:dyDescent="0.2">
      <c r="B336" s="30"/>
    </row>
    <row r="337" spans="2:2" ht="15.75" customHeight="1" x14ac:dyDescent="0.2">
      <c r="B337" s="30"/>
    </row>
    <row r="338" spans="2:2" ht="15.75" customHeight="1" x14ac:dyDescent="0.2">
      <c r="B338" s="30"/>
    </row>
    <row r="339" spans="2:2" ht="15.75" customHeight="1" x14ac:dyDescent="0.2">
      <c r="B339" s="30"/>
    </row>
    <row r="340" spans="2:2" ht="15.75" customHeight="1" x14ac:dyDescent="0.2">
      <c r="B340" s="30"/>
    </row>
    <row r="341" spans="2:2" ht="15.75" customHeight="1" x14ac:dyDescent="0.2">
      <c r="B341" s="30"/>
    </row>
    <row r="342" spans="2:2" ht="15.75" customHeight="1" x14ac:dyDescent="0.2">
      <c r="B342" s="30"/>
    </row>
    <row r="343" spans="2:2" ht="15.75" customHeight="1" x14ac:dyDescent="0.2">
      <c r="B343" s="30"/>
    </row>
    <row r="344" spans="2:2" ht="15.75" customHeight="1" x14ac:dyDescent="0.2">
      <c r="B344" s="30"/>
    </row>
    <row r="345" spans="2:2" ht="15.75" customHeight="1" x14ac:dyDescent="0.2">
      <c r="B345" s="30"/>
    </row>
    <row r="346" spans="2:2" ht="15.75" customHeight="1" x14ac:dyDescent="0.2">
      <c r="B346" s="30"/>
    </row>
    <row r="347" spans="2:2" ht="15.75" customHeight="1" x14ac:dyDescent="0.2">
      <c r="B347" s="30"/>
    </row>
    <row r="348" spans="2:2" ht="15.75" customHeight="1" x14ac:dyDescent="0.2">
      <c r="B348" s="30"/>
    </row>
    <row r="349" spans="2:2" ht="15.75" customHeight="1" x14ac:dyDescent="0.2">
      <c r="B349" s="30"/>
    </row>
    <row r="350" spans="2:2" ht="15.75" customHeight="1" x14ac:dyDescent="0.2">
      <c r="B350" s="30"/>
    </row>
    <row r="351" spans="2:2" ht="15.75" customHeight="1" x14ac:dyDescent="0.2">
      <c r="B351" s="30"/>
    </row>
    <row r="352" spans="2:2" ht="15.75" customHeight="1" x14ac:dyDescent="0.2">
      <c r="B352" s="30"/>
    </row>
    <row r="353" spans="2:2" ht="15.75" customHeight="1" x14ac:dyDescent="0.2">
      <c r="B353" s="30"/>
    </row>
    <row r="354" spans="2:2" ht="15.75" customHeight="1" x14ac:dyDescent="0.2">
      <c r="B354" s="30"/>
    </row>
    <row r="355" spans="2:2" ht="15.75" customHeight="1" x14ac:dyDescent="0.2">
      <c r="B355" s="30"/>
    </row>
    <row r="356" spans="2:2" ht="15.75" customHeight="1" x14ac:dyDescent="0.2">
      <c r="B356" s="30"/>
    </row>
    <row r="357" spans="2:2" ht="15.75" customHeight="1" x14ac:dyDescent="0.2">
      <c r="B357" s="30"/>
    </row>
    <row r="358" spans="2:2" ht="15.75" customHeight="1" x14ac:dyDescent="0.2">
      <c r="B358" s="30"/>
    </row>
    <row r="359" spans="2:2" ht="15.75" customHeight="1" x14ac:dyDescent="0.2">
      <c r="B359" s="30"/>
    </row>
    <row r="360" spans="2:2" ht="15.75" customHeight="1" x14ac:dyDescent="0.2">
      <c r="B360" s="30"/>
    </row>
    <row r="361" spans="2:2" ht="15.75" customHeight="1" x14ac:dyDescent="0.2">
      <c r="B361" s="30"/>
    </row>
    <row r="362" spans="2:2" ht="15.75" customHeight="1" x14ac:dyDescent="0.2">
      <c r="B362" s="30"/>
    </row>
    <row r="363" spans="2:2" ht="15.75" customHeight="1" x14ac:dyDescent="0.2">
      <c r="B363" s="30"/>
    </row>
    <row r="364" spans="2:2" ht="15.75" customHeight="1" x14ac:dyDescent="0.2">
      <c r="B364" s="30"/>
    </row>
    <row r="365" spans="2:2" ht="15.75" customHeight="1" x14ac:dyDescent="0.2">
      <c r="B365" s="30"/>
    </row>
    <row r="366" spans="2:2" ht="15.75" customHeight="1" x14ac:dyDescent="0.2">
      <c r="B366" s="30"/>
    </row>
    <row r="367" spans="2:2" ht="15.75" customHeight="1" x14ac:dyDescent="0.2">
      <c r="B367" s="30"/>
    </row>
    <row r="368" spans="2:2" ht="15.75" customHeight="1" x14ac:dyDescent="0.2">
      <c r="B368" s="30"/>
    </row>
    <row r="369" spans="2:2" ht="15.75" customHeight="1" x14ac:dyDescent="0.2">
      <c r="B369" s="30"/>
    </row>
    <row r="370" spans="2:2" ht="15.75" customHeight="1" x14ac:dyDescent="0.2">
      <c r="B370" s="30"/>
    </row>
    <row r="371" spans="2:2" ht="15.75" customHeight="1" x14ac:dyDescent="0.2">
      <c r="B371" s="30"/>
    </row>
    <row r="372" spans="2:2" ht="15.75" customHeight="1" x14ac:dyDescent="0.2">
      <c r="B372" s="30"/>
    </row>
    <row r="373" spans="2:2" ht="15.75" customHeight="1" x14ac:dyDescent="0.2">
      <c r="B373" s="30"/>
    </row>
    <row r="374" spans="2:2" ht="15.75" customHeight="1" x14ac:dyDescent="0.2">
      <c r="B374" s="30"/>
    </row>
    <row r="375" spans="2:2" ht="15.75" customHeight="1" x14ac:dyDescent="0.2">
      <c r="B375" s="30"/>
    </row>
    <row r="376" spans="2:2" ht="15.75" customHeight="1" x14ac:dyDescent="0.2">
      <c r="B376" s="30"/>
    </row>
    <row r="377" spans="2:2" ht="15.75" customHeight="1" x14ac:dyDescent="0.2">
      <c r="B377" s="30"/>
    </row>
    <row r="378" spans="2:2" ht="15.75" customHeight="1" x14ac:dyDescent="0.2">
      <c r="B378" s="30"/>
    </row>
    <row r="379" spans="2:2" ht="15.75" customHeight="1" x14ac:dyDescent="0.2">
      <c r="B379" s="30"/>
    </row>
    <row r="380" spans="2:2" ht="15.75" customHeight="1" x14ac:dyDescent="0.2">
      <c r="B380" s="30"/>
    </row>
    <row r="381" spans="2:2" ht="15.75" customHeight="1" x14ac:dyDescent="0.2">
      <c r="B381" s="30"/>
    </row>
    <row r="382" spans="2:2" ht="15.75" customHeight="1" x14ac:dyDescent="0.2">
      <c r="B382" s="30"/>
    </row>
    <row r="383" spans="2:2" ht="15.75" customHeight="1" x14ac:dyDescent="0.2">
      <c r="B383" s="30"/>
    </row>
    <row r="384" spans="2:2" ht="15.75" customHeight="1" x14ac:dyDescent="0.2">
      <c r="B384" s="30"/>
    </row>
    <row r="385" spans="2:2" ht="15.75" customHeight="1" x14ac:dyDescent="0.2">
      <c r="B385" s="30"/>
    </row>
    <row r="386" spans="2:2" ht="15.75" customHeight="1" x14ac:dyDescent="0.2">
      <c r="B386" s="30"/>
    </row>
    <row r="387" spans="2:2" ht="15.75" customHeight="1" x14ac:dyDescent="0.2">
      <c r="B387" s="30"/>
    </row>
    <row r="388" spans="2:2" ht="15.75" customHeight="1" x14ac:dyDescent="0.2">
      <c r="B388" s="30"/>
    </row>
    <row r="389" spans="2:2" ht="15.75" customHeight="1" x14ac:dyDescent="0.2">
      <c r="B389" s="30"/>
    </row>
    <row r="390" spans="2:2" ht="15.75" customHeight="1" x14ac:dyDescent="0.2">
      <c r="B390" s="30"/>
    </row>
    <row r="391" spans="2:2" ht="15.75" customHeight="1" x14ac:dyDescent="0.2">
      <c r="B391" s="30"/>
    </row>
    <row r="392" spans="2:2" ht="15.75" customHeight="1" x14ac:dyDescent="0.2">
      <c r="B392" s="30"/>
    </row>
    <row r="393" spans="2:2" ht="15.75" customHeight="1" x14ac:dyDescent="0.2">
      <c r="B393" s="30"/>
    </row>
    <row r="394" spans="2:2" ht="15.75" customHeight="1" x14ac:dyDescent="0.2">
      <c r="B394" s="30"/>
    </row>
    <row r="395" spans="2:2" ht="15.75" customHeight="1" x14ac:dyDescent="0.2">
      <c r="B395" s="30"/>
    </row>
    <row r="396" spans="2:2" ht="15.75" customHeight="1" x14ac:dyDescent="0.2">
      <c r="B396" s="30"/>
    </row>
    <row r="397" spans="2:2" ht="15.75" customHeight="1" x14ac:dyDescent="0.2">
      <c r="B397" s="30"/>
    </row>
    <row r="398" spans="2:2" ht="15.75" customHeight="1" x14ac:dyDescent="0.2">
      <c r="B398" s="30"/>
    </row>
    <row r="399" spans="2:2" ht="15.75" customHeight="1" x14ac:dyDescent="0.2">
      <c r="B399" s="30"/>
    </row>
    <row r="400" spans="2:2" ht="15.75" customHeight="1" x14ac:dyDescent="0.2">
      <c r="B400" s="30"/>
    </row>
    <row r="401" spans="2:2" ht="15.75" customHeight="1" x14ac:dyDescent="0.2">
      <c r="B401" s="30"/>
    </row>
    <row r="402" spans="2:2" ht="15.75" customHeight="1" x14ac:dyDescent="0.2">
      <c r="B402" s="30"/>
    </row>
    <row r="403" spans="2:2" ht="15.75" customHeight="1" x14ac:dyDescent="0.2">
      <c r="B403" s="30"/>
    </row>
    <row r="404" spans="2:2" ht="15.75" customHeight="1" x14ac:dyDescent="0.2">
      <c r="B404" s="30"/>
    </row>
    <row r="405" spans="2:2" ht="15.75" customHeight="1" x14ac:dyDescent="0.2">
      <c r="B405" s="30"/>
    </row>
    <row r="406" spans="2:2" ht="15.75" customHeight="1" x14ac:dyDescent="0.2">
      <c r="B406" s="30"/>
    </row>
    <row r="407" spans="2:2" ht="15.75" customHeight="1" x14ac:dyDescent="0.2">
      <c r="B407" s="30"/>
    </row>
    <row r="408" spans="2:2" ht="15.75" customHeight="1" x14ac:dyDescent="0.2">
      <c r="B408" s="30"/>
    </row>
    <row r="409" spans="2:2" ht="15.75" customHeight="1" x14ac:dyDescent="0.2">
      <c r="B409" s="30"/>
    </row>
    <row r="410" spans="2:2" ht="15.75" customHeight="1" x14ac:dyDescent="0.2">
      <c r="B410" s="30"/>
    </row>
    <row r="411" spans="2:2" ht="15.75" customHeight="1" x14ac:dyDescent="0.2">
      <c r="B411" s="30"/>
    </row>
    <row r="412" spans="2:2" ht="15.75" customHeight="1" x14ac:dyDescent="0.2">
      <c r="B412" s="30"/>
    </row>
    <row r="413" spans="2:2" ht="15.75" customHeight="1" x14ac:dyDescent="0.2">
      <c r="B413" s="30"/>
    </row>
    <row r="414" spans="2:2" ht="15.75" customHeight="1" x14ac:dyDescent="0.2">
      <c r="B414" s="30"/>
    </row>
    <row r="415" spans="2:2" ht="15.75" customHeight="1" x14ac:dyDescent="0.2">
      <c r="B415" s="30"/>
    </row>
    <row r="416" spans="2:2" ht="15.75" customHeight="1" x14ac:dyDescent="0.2">
      <c r="B416" s="30"/>
    </row>
    <row r="417" spans="2:2" ht="15.75" customHeight="1" x14ac:dyDescent="0.2">
      <c r="B417" s="30"/>
    </row>
    <row r="418" spans="2:2" ht="15.75" customHeight="1" x14ac:dyDescent="0.2">
      <c r="B418" s="30"/>
    </row>
    <row r="419" spans="2:2" ht="15.75" customHeight="1" x14ac:dyDescent="0.2">
      <c r="B419" s="30"/>
    </row>
    <row r="420" spans="2:2" ht="15.75" customHeight="1" x14ac:dyDescent="0.2">
      <c r="B420" s="30"/>
    </row>
    <row r="421" spans="2:2" ht="15.75" customHeight="1" x14ac:dyDescent="0.2">
      <c r="B421" s="30"/>
    </row>
    <row r="422" spans="2:2" ht="15.75" customHeight="1" x14ac:dyDescent="0.2">
      <c r="B422" s="30"/>
    </row>
    <row r="423" spans="2:2" ht="15.75" customHeight="1" x14ac:dyDescent="0.2">
      <c r="B423" s="30"/>
    </row>
    <row r="424" spans="2:2" ht="15.75" customHeight="1" x14ac:dyDescent="0.2">
      <c r="B424" s="30"/>
    </row>
    <row r="425" spans="2:2" ht="15.75" customHeight="1" x14ac:dyDescent="0.2">
      <c r="B425" s="30"/>
    </row>
    <row r="426" spans="2:2" ht="15.75" customHeight="1" x14ac:dyDescent="0.2">
      <c r="B426" s="30"/>
    </row>
    <row r="427" spans="2:2" ht="15.75" customHeight="1" x14ac:dyDescent="0.2">
      <c r="B427" s="30"/>
    </row>
    <row r="428" spans="2:2" ht="15.75" customHeight="1" x14ac:dyDescent="0.2">
      <c r="B428" s="30"/>
    </row>
    <row r="429" spans="2:2" ht="15.75" customHeight="1" x14ac:dyDescent="0.2">
      <c r="B429" s="30"/>
    </row>
    <row r="430" spans="2:2" ht="15.75" customHeight="1" x14ac:dyDescent="0.2">
      <c r="B430" s="30"/>
    </row>
    <row r="431" spans="2:2" ht="15.75" customHeight="1" x14ac:dyDescent="0.2">
      <c r="B431" s="30"/>
    </row>
    <row r="432" spans="2:2" ht="15.75" customHeight="1" x14ac:dyDescent="0.2">
      <c r="B432" s="30"/>
    </row>
    <row r="433" spans="2:2" ht="15.75" customHeight="1" x14ac:dyDescent="0.2">
      <c r="B433" s="30"/>
    </row>
    <row r="434" spans="2:2" ht="15.75" customHeight="1" x14ac:dyDescent="0.2">
      <c r="B434" s="30"/>
    </row>
    <row r="435" spans="2:2" ht="15.75" customHeight="1" x14ac:dyDescent="0.2">
      <c r="B435" s="30"/>
    </row>
    <row r="436" spans="2:2" ht="15.75" customHeight="1" x14ac:dyDescent="0.2">
      <c r="B436" s="30"/>
    </row>
    <row r="437" spans="2:2" ht="15.75" customHeight="1" x14ac:dyDescent="0.2">
      <c r="B437" s="30"/>
    </row>
    <row r="438" spans="2:2" ht="15.75" customHeight="1" x14ac:dyDescent="0.2">
      <c r="B438" s="30"/>
    </row>
    <row r="439" spans="2:2" ht="15.75" customHeight="1" x14ac:dyDescent="0.2">
      <c r="B439" s="30"/>
    </row>
    <row r="440" spans="2:2" ht="15.75" customHeight="1" x14ac:dyDescent="0.2">
      <c r="B440" s="30"/>
    </row>
    <row r="441" spans="2:2" ht="15.75" customHeight="1" x14ac:dyDescent="0.2">
      <c r="B441" s="30"/>
    </row>
    <row r="442" spans="2:2" ht="15.75" customHeight="1" x14ac:dyDescent="0.2">
      <c r="B442" s="30"/>
    </row>
    <row r="443" spans="2:2" ht="15.75" customHeight="1" x14ac:dyDescent="0.2">
      <c r="B443" s="30"/>
    </row>
    <row r="444" spans="2:2" ht="15.75" customHeight="1" x14ac:dyDescent="0.2">
      <c r="B444" s="30"/>
    </row>
    <row r="445" spans="2:2" ht="15.75" customHeight="1" x14ac:dyDescent="0.2">
      <c r="B445" s="30"/>
    </row>
    <row r="446" spans="2:2" ht="15.75" customHeight="1" x14ac:dyDescent="0.2">
      <c r="B446" s="30"/>
    </row>
    <row r="447" spans="2:2" ht="15.75" customHeight="1" x14ac:dyDescent="0.2">
      <c r="B447" s="30"/>
    </row>
    <row r="448" spans="2:2" ht="15.75" customHeight="1" x14ac:dyDescent="0.2">
      <c r="B448" s="30"/>
    </row>
    <row r="449" spans="2:2" ht="15.75" customHeight="1" x14ac:dyDescent="0.2">
      <c r="B449" s="30"/>
    </row>
    <row r="450" spans="2:2" ht="15.75" customHeight="1" x14ac:dyDescent="0.2">
      <c r="B450" s="30"/>
    </row>
    <row r="451" spans="2:2" ht="15.75" customHeight="1" x14ac:dyDescent="0.2">
      <c r="B451" s="30"/>
    </row>
    <row r="452" spans="2:2" ht="15.75" customHeight="1" x14ac:dyDescent="0.2">
      <c r="B452" s="30"/>
    </row>
    <row r="453" spans="2:2" ht="15.75" customHeight="1" x14ac:dyDescent="0.2">
      <c r="B453" s="30"/>
    </row>
    <row r="454" spans="2:2" ht="15.75" customHeight="1" x14ac:dyDescent="0.2">
      <c r="B454" s="30"/>
    </row>
    <row r="455" spans="2:2" ht="15.75" customHeight="1" x14ac:dyDescent="0.2">
      <c r="B455" s="30"/>
    </row>
    <row r="456" spans="2:2" ht="15.75" customHeight="1" x14ac:dyDescent="0.2">
      <c r="B456" s="30"/>
    </row>
    <row r="457" spans="2:2" ht="15.75" customHeight="1" x14ac:dyDescent="0.2">
      <c r="B457" s="30"/>
    </row>
    <row r="458" spans="2:2" ht="15.75" customHeight="1" x14ac:dyDescent="0.2">
      <c r="B458" s="30"/>
    </row>
    <row r="459" spans="2:2" ht="15.75" customHeight="1" x14ac:dyDescent="0.2">
      <c r="B459" s="30"/>
    </row>
    <row r="460" spans="2:2" ht="15.75" customHeight="1" x14ac:dyDescent="0.2">
      <c r="B460" s="30"/>
    </row>
    <row r="461" spans="2:2" ht="15.75" customHeight="1" x14ac:dyDescent="0.2">
      <c r="B461" s="30"/>
    </row>
    <row r="462" spans="2:2" ht="15.75" customHeight="1" x14ac:dyDescent="0.2">
      <c r="B462" s="30"/>
    </row>
    <row r="463" spans="2:2" ht="15.75" customHeight="1" x14ac:dyDescent="0.2">
      <c r="B463" s="30"/>
    </row>
    <row r="464" spans="2:2" ht="15.75" customHeight="1" x14ac:dyDescent="0.2">
      <c r="B464" s="30"/>
    </row>
    <row r="465" spans="2:2" ht="15.75" customHeight="1" x14ac:dyDescent="0.2">
      <c r="B465" s="30"/>
    </row>
    <row r="466" spans="2:2" ht="15.75" customHeight="1" x14ac:dyDescent="0.2">
      <c r="B466" s="30"/>
    </row>
    <row r="467" spans="2:2" ht="15.75" customHeight="1" x14ac:dyDescent="0.2">
      <c r="B467" s="30"/>
    </row>
    <row r="468" spans="2:2" ht="15.75" customHeight="1" x14ac:dyDescent="0.2">
      <c r="B468" s="30"/>
    </row>
    <row r="469" spans="2:2" ht="15.75" customHeight="1" x14ac:dyDescent="0.2">
      <c r="B469" s="30"/>
    </row>
    <row r="470" spans="2:2" ht="15.75" customHeight="1" x14ac:dyDescent="0.2">
      <c r="B470" s="30"/>
    </row>
    <row r="471" spans="2:2" ht="15.75" customHeight="1" x14ac:dyDescent="0.2">
      <c r="B471" s="30"/>
    </row>
    <row r="472" spans="2:2" ht="15.75" customHeight="1" x14ac:dyDescent="0.2">
      <c r="B472" s="30"/>
    </row>
    <row r="473" spans="2:2" ht="15.75" customHeight="1" x14ac:dyDescent="0.2">
      <c r="B473" s="30"/>
    </row>
    <row r="474" spans="2:2" ht="15.75" customHeight="1" x14ac:dyDescent="0.2">
      <c r="B474" s="30"/>
    </row>
    <row r="475" spans="2:2" ht="15.75" customHeight="1" x14ac:dyDescent="0.2">
      <c r="B475" s="30"/>
    </row>
    <row r="476" spans="2:2" ht="15.75" customHeight="1" x14ac:dyDescent="0.2">
      <c r="B476" s="30"/>
    </row>
    <row r="477" spans="2:2" ht="15.75" customHeight="1" x14ac:dyDescent="0.2">
      <c r="B477" s="30"/>
    </row>
    <row r="478" spans="2:2" ht="15.75" customHeight="1" x14ac:dyDescent="0.2">
      <c r="B478" s="30"/>
    </row>
    <row r="479" spans="2:2" ht="15.75" customHeight="1" x14ac:dyDescent="0.2">
      <c r="B479" s="30"/>
    </row>
    <row r="480" spans="2:2" ht="15.75" customHeight="1" x14ac:dyDescent="0.2">
      <c r="B480" s="30"/>
    </row>
    <row r="481" spans="2:2" ht="15.75" customHeight="1" x14ac:dyDescent="0.2">
      <c r="B481" s="30"/>
    </row>
    <row r="482" spans="2:2" ht="15.75" customHeight="1" x14ac:dyDescent="0.2">
      <c r="B482" s="30"/>
    </row>
    <row r="483" spans="2:2" ht="15.75" customHeight="1" x14ac:dyDescent="0.2">
      <c r="B483" s="30"/>
    </row>
    <row r="484" spans="2:2" ht="15.75" customHeight="1" x14ac:dyDescent="0.2">
      <c r="B484" s="30"/>
    </row>
    <row r="485" spans="2:2" ht="15.75" customHeight="1" x14ac:dyDescent="0.2">
      <c r="B485" s="30"/>
    </row>
    <row r="486" spans="2:2" ht="15.75" customHeight="1" x14ac:dyDescent="0.2">
      <c r="B486" s="30"/>
    </row>
    <row r="487" spans="2:2" ht="15.75" customHeight="1" x14ac:dyDescent="0.2">
      <c r="B487" s="30"/>
    </row>
    <row r="488" spans="2:2" ht="15.75" customHeight="1" x14ac:dyDescent="0.2">
      <c r="B488" s="30"/>
    </row>
    <row r="489" spans="2:2" ht="15.75" customHeight="1" x14ac:dyDescent="0.2">
      <c r="B489" s="30"/>
    </row>
    <row r="490" spans="2:2" ht="15.75" customHeight="1" x14ac:dyDescent="0.2">
      <c r="B490" s="30"/>
    </row>
    <row r="491" spans="2:2" ht="15.75" customHeight="1" x14ac:dyDescent="0.2">
      <c r="B491" s="30"/>
    </row>
    <row r="492" spans="2:2" ht="15.75" customHeight="1" x14ac:dyDescent="0.2">
      <c r="B492" s="30"/>
    </row>
    <row r="493" spans="2:2" ht="15.75" customHeight="1" x14ac:dyDescent="0.2">
      <c r="B493" s="30"/>
    </row>
    <row r="494" spans="2:2" ht="15.75" customHeight="1" x14ac:dyDescent="0.2">
      <c r="B494" s="30"/>
    </row>
    <row r="495" spans="2:2" ht="15.75" customHeight="1" x14ac:dyDescent="0.2">
      <c r="B495" s="30"/>
    </row>
    <row r="496" spans="2:2" ht="15.75" customHeight="1" x14ac:dyDescent="0.2">
      <c r="B496" s="30"/>
    </row>
    <row r="497" spans="2:2" ht="15.75" customHeight="1" x14ac:dyDescent="0.2">
      <c r="B497" s="30"/>
    </row>
    <row r="498" spans="2:2" ht="15.75" customHeight="1" x14ac:dyDescent="0.2">
      <c r="B498" s="30"/>
    </row>
    <row r="499" spans="2:2" ht="15.75" customHeight="1" x14ac:dyDescent="0.2">
      <c r="B499" s="30"/>
    </row>
    <row r="500" spans="2:2" ht="15.75" customHeight="1" x14ac:dyDescent="0.2">
      <c r="B500" s="30"/>
    </row>
    <row r="501" spans="2:2" ht="15.75" customHeight="1" x14ac:dyDescent="0.2">
      <c r="B501" s="30"/>
    </row>
    <row r="502" spans="2:2" ht="15.75" customHeight="1" x14ac:dyDescent="0.2">
      <c r="B502" s="30"/>
    </row>
    <row r="503" spans="2:2" ht="15.75" customHeight="1" x14ac:dyDescent="0.2">
      <c r="B503" s="30"/>
    </row>
    <row r="504" spans="2:2" ht="15.75" customHeight="1" x14ac:dyDescent="0.2">
      <c r="B504" s="30"/>
    </row>
    <row r="505" spans="2:2" ht="15.75" customHeight="1" x14ac:dyDescent="0.2">
      <c r="B505" s="30"/>
    </row>
    <row r="506" spans="2:2" ht="15.75" customHeight="1" x14ac:dyDescent="0.2">
      <c r="B506" s="30"/>
    </row>
    <row r="507" spans="2:2" ht="15.75" customHeight="1" x14ac:dyDescent="0.2">
      <c r="B507" s="30"/>
    </row>
    <row r="508" spans="2:2" ht="15.75" customHeight="1" x14ac:dyDescent="0.2">
      <c r="B508" s="30"/>
    </row>
    <row r="509" spans="2:2" ht="15.75" customHeight="1" x14ac:dyDescent="0.2">
      <c r="B509" s="30"/>
    </row>
    <row r="510" spans="2:2" ht="15.75" customHeight="1" x14ac:dyDescent="0.2">
      <c r="B510" s="30"/>
    </row>
    <row r="511" spans="2:2" ht="15.75" customHeight="1" x14ac:dyDescent="0.2">
      <c r="B511" s="30"/>
    </row>
    <row r="512" spans="2:2" ht="15.75" customHeight="1" x14ac:dyDescent="0.2">
      <c r="B512" s="30"/>
    </row>
    <row r="513" spans="2:2" ht="15.75" customHeight="1" x14ac:dyDescent="0.2">
      <c r="B513" s="30"/>
    </row>
    <row r="514" spans="2:2" ht="15.75" customHeight="1" x14ac:dyDescent="0.2">
      <c r="B514" s="30"/>
    </row>
    <row r="515" spans="2:2" ht="15.75" customHeight="1" x14ac:dyDescent="0.2">
      <c r="B515" s="30"/>
    </row>
    <row r="516" spans="2:2" ht="15.75" customHeight="1" x14ac:dyDescent="0.2">
      <c r="B516" s="30"/>
    </row>
    <row r="517" spans="2:2" ht="15.75" customHeight="1" x14ac:dyDescent="0.2">
      <c r="B517" s="30"/>
    </row>
    <row r="518" spans="2:2" ht="15.75" customHeight="1" x14ac:dyDescent="0.2">
      <c r="B518" s="30"/>
    </row>
    <row r="519" spans="2:2" ht="15.75" customHeight="1" x14ac:dyDescent="0.2">
      <c r="B519" s="30"/>
    </row>
    <row r="520" spans="2:2" ht="15.75" customHeight="1" x14ac:dyDescent="0.2">
      <c r="B520" s="30"/>
    </row>
    <row r="521" spans="2:2" ht="15.75" customHeight="1" x14ac:dyDescent="0.2">
      <c r="B521" s="30"/>
    </row>
    <row r="522" spans="2:2" ht="15.75" customHeight="1" x14ac:dyDescent="0.2">
      <c r="B522" s="30"/>
    </row>
    <row r="523" spans="2:2" ht="15.75" customHeight="1" x14ac:dyDescent="0.2">
      <c r="B523" s="30"/>
    </row>
    <row r="524" spans="2:2" ht="15.75" customHeight="1" x14ac:dyDescent="0.2">
      <c r="B524" s="30"/>
    </row>
    <row r="525" spans="2:2" ht="15.75" customHeight="1" x14ac:dyDescent="0.2">
      <c r="B525" s="30"/>
    </row>
    <row r="526" spans="2:2" ht="15.75" customHeight="1" x14ac:dyDescent="0.2">
      <c r="B526" s="30"/>
    </row>
    <row r="527" spans="2:2" ht="15.75" customHeight="1" x14ac:dyDescent="0.2">
      <c r="B527" s="30"/>
    </row>
    <row r="528" spans="2:2" ht="15.75" customHeight="1" x14ac:dyDescent="0.2">
      <c r="B528" s="30"/>
    </row>
    <row r="529" spans="2:2" ht="15.75" customHeight="1" x14ac:dyDescent="0.2">
      <c r="B529" s="30"/>
    </row>
    <row r="530" spans="2:2" ht="15.75" customHeight="1" x14ac:dyDescent="0.2">
      <c r="B530" s="30"/>
    </row>
    <row r="531" spans="2:2" ht="15.75" customHeight="1" x14ac:dyDescent="0.2">
      <c r="B531" s="30"/>
    </row>
    <row r="532" spans="2:2" ht="15.75" customHeight="1" x14ac:dyDescent="0.2">
      <c r="B532" s="30"/>
    </row>
    <row r="533" spans="2:2" ht="15.75" customHeight="1" x14ac:dyDescent="0.2">
      <c r="B533" s="30"/>
    </row>
    <row r="534" spans="2:2" ht="15.75" customHeight="1" x14ac:dyDescent="0.2">
      <c r="B534" s="30"/>
    </row>
    <row r="535" spans="2:2" ht="15.75" customHeight="1" x14ac:dyDescent="0.2">
      <c r="B535" s="30"/>
    </row>
    <row r="536" spans="2:2" ht="15.75" customHeight="1" x14ac:dyDescent="0.2">
      <c r="B536" s="30"/>
    </row>
    <row r="537" spans="2:2" ht="15.75" customHeight="1" x14ac:dyDescent="0.2">
      <c r="B537" s="30"/>
    </row>
    <row r="538" spans="2:2" ht="15.75" customHeight="1" x14ac:dyDescent="0.2">
      <c r="B538" s="30"/>
    </row>
    <row r="539" spans="2:2" ht="15.75" customHeight="1" x14ac:dyDescent="0.2">
      <c r="B539" s="30"/>
    </row>
    <row r="540" spans="2:2" ht="15.75" customHeight="1" x14ac:dyDescent="0.2">
      <c r="B540" s="30"/>
    </row>
    <row r="541" spans="2:2" ht="15.75" customHeight="1" x14ac:dyDescent="0.2">
      <c r="B541" s="30"/>
    </row>
    <row r="542" spans="2:2" ht="15.75" customHeight="1" x14ac:dyDescent="0.2">
      <c r="B542" s="30"/>
    </row>
    <row r="543" spans="2:2" ht="15.75" customHeight="1" x14ac:dyDescent="0.2">
      <c r="B543" s="30"/>
    </row>
    <row r="544" spans="2:2" ht="15.75" customHeight="1" x14ac:dyDescent="0.2">
      <c r="B544" s="30"/>
    </row>
    <row r="545" spans="2:2" ht="15.75" customHeight="1" x14ac:dyDescent="0.2">
      <c r="B545" s="30"/>
    </row>
    <row r="546" spans="2:2" ht="15.75" customHeight="1" x14ac:dyDescent="0.2">
      <c r="B546" s="30"/>
    </row>
    <row r="547" spans="2:2" ht="15.75" customHeight="1" x14ac:dyDescent="0.2">
      <c r="B547" s="30"/>
    </row>
    <row r="548" spans="2:2" ht="15.75" customHeight="1" x14ac:dyDescent="0.2">
      <c r="B548" s="30"/>
    </row>
    <row r="549" spans="2:2" ht="15.75" customHeight="1" x14ac:dyDescent="0.2">
      <c r="B549" s="30"/>
    </row>
    <row r="550" spans="2:2" ht="15.75" customHeight="1" x14ac:dyDescent="0.2">
      <c r="B550" s="30"/>
    </row>
    <row r="551" spans="2:2" ht="15.75" customHeight="1" x14ac:dyDescent="0.2">
      <c r="B551" s="30"/>
    </row>
    <row r="552" spans="2:2" ht="15.75" customHeight="1" x14ac:dyDescent="0.2">
      <c r="B552" s="30"/>
    </row>
    <row r="553" spans="2:2" ht="15.75" customHeight="1" x14ac:dyDescent="0.2">
      <c r="B553" s="30"/>
    </row>
    <row r="554" spans="2:2" ht="15.75" customHeight="1" x14ac:dyDescent="0.2">
      <c r="B554" s="30"/>
    </row>
    <row r="555" spans="2:2" ht="15.75" customHeight="1" x14ac:dyDescent="0.2">
      <c r="B555" s="30"/>
    </row>
    <row r="556" spans="2:2" ht="15.75" customHeight="1" x14ac:dyDescent="0.2">
      <c r="B556" s="30"/>
    </row>
    <row r="557" spans="2:2" ht="15.75" customHeight="1" x14ac:dyDescent="0.2">
      <c r="B557" s="30"/>
    </row>
    <row r="558" spans="2:2" ht="15.75" customHeight="1" x14ac:dyDescent="0.2">
      <c r="B558" s="30"/>
    </row>
    <row r="559" spans="2:2" ht="15.75" customHeight="1" x14ac:dyDescent="0.2">
      <c r="B559" s="30"/>
    </row>
    <row r="560" spans="2:2" ht="15.75" customHeight="1" x14ac:dyDescent="0.2">
      <c r="B560" s="30"/>
    </row>
    <row r="561" spans="2:2" ht="15.75" customHeight="1" x14ac:dyDescent="0.2">
      <c r="B561" s="30"/>
    </row>
    <row r="562" spans="2:2" ht="15.75" customHeight="1" x14ac:dyDescent="0.2">
      <c r="B562" s="30"/>
    </row>
    <row r="563" spans="2:2" ht="15.75" customHeight="1" x14ac:dyDescent="0.2">
      <c r="B563" s="30"/>
    </row>
    <row r="564" spans="2:2" ht="15.75" customHeight="1" x14ac:dyDescent="0.2">
      <c r="B564" s="30"/>
    </row>
    <row r="565" spans="2:2" ht="15.75" customHeight="1" x14ac:dyDescent="0.2">
      <c r="B565" s="30"/>
    </row>
    <row r="566" spans="2:2" ht="15.75" customHeight="1" x14ac:dyDescent="0.2">
      <c r="B566" s="30"/>
    </row>
    <row r="567" spans="2:2" ht="15.75" customHeight="1" x14ac:dyDescent="0.2">
      <c r="B567" s="30"/>
    </row>
    <row r="568" spans="2:2" ht="15.75" customHeight="1" x14ac:dyDescent="0.2">
      <c r="B568" s="30"/>
    </row>
    <row r="569" spans="2:2" ht="15.75" customHeight="1" x14ac:dyDescent="0.2">
      <c r="B569" s="30"/>
    </row>
    <row r="570" spans="2:2" ht="15.75" customHeight="1" x14ac:dyDescent="0.2">
      <c r="B570" s="30"/>
    </row>
    <row r="571" spans="2:2" ht="15.75" customHeight="1" x14ac:dyDescent="0.2">
      <c r="B571" s="30"/>
    </row>
    <row r="572" spans="2:2" ht="15.75" customHeight="1" x14ac:dyDescent="0.2">
      <c r="B572" s="30"/>
    </row>
    <row r="573" spans="2:2" ht="15.75" customHeight="1" x14ac:dyDescent="0.2">
      <c r="B573" s="30"/>
    </row>
    <row r="574" spans="2:2" ht="15.75" customHeight="1" x14ac:dyDescent="0.2">
      <c r="B574" s="30"/>
    </row>
    <row r="575" spans="2:2" ht="15.75" customHeight="1" x14ac:dyDescent="0.2">
      <c r="B575" s="30"/>
    </row>
    <row r="576" spans="2:2" ht="15.75" customHeight="1" x14ac:dyDescent="0.2">
      <c r="B576" s="30"/>
    </row>
    <row r="577" spans="2:2" ht="15.75" customHeight="1" x14ac:dyDescent="0.2">
      <c r="B577" s="30"/>
    </row>
    <row r="578" spans="2:2" ht="15.75" customHeight="1" x14ac:dyDescent="0.2">
      <c r="B578" s="30"/>
    </row>
    <row r="579" spans="2:2" ht="15.75" customHeight="1" x14ac:dyDescent="0.2">
      <c r="B579" s="30"/>
    </row>
    <row r="580" spans="2:2" ht="15.75" customHeight="1" x14ac:dyDescent="0.2">
      <c r="B580" s="30"/>
    </row>
    <row r="581" spans="2:2" ht="15.75" customHeight="1" x14ac:dyDescent="0.2">
      <c r="B581" s="30"/>
    </row>
    <row r="582" spans="2:2" ht="15.75" customHeight="1" x14ac:dyDescent="0.2">
      <c r="B582" s="30"/>
    </row>
    <row r="583" spans="2:2" ht="15.75" customHeight="1" x14ac:dyDescent="0.2">
      <c r="B583" s="30"/>
    </row>
    <row r="584" spans="2:2" ht="15.75" customHeight="1" x14ac:dyDescent="0.2">
      <c r="B584" s="30"/>
    </row>
    <row r="585" spans="2:2" ht="15.75" customHeight="1" x14ac:dyDescent="0.2">
      <c r="B585" s="30"/>
    </row>
    <row r="586" spans="2:2" ht="15.75" customHeight="1" x14ac:dyDescent="0.2">
      <c r="B586" s="30"/>
    </row>
    <row r="587" spans="2:2" ht="15.75" customHeight="1" x14ac:dyDescent="0.2">
      <c r="B587" s="30"/>
    </row>
    <row r="588" spans="2:2" ht="15.75" customHeight="1" x14ac:dyDescent="0.2">
      <c r="B588" s="30"/>
    </row>
    <row r="589" spans="2:2" ht="15.75" customHeight="1" x14ac:dyDescent="0.2">
      <c r="B589" s="30"/>
    </row>
    <row r="590" spans="2:2" ht="15.75" customHeight="1" x14ac:dyDescent="0.2">
      <c r="B590" s="30"/>
    </row>
    <row r="591" spans="2:2" ht="15.75" customHeight="1" x14ac:dyDescent="0.2">
      <c r="B591" s="30"/>
    </row>
    <row r="592" spans="2:2" ht="15.75" customHeight="1" x14ac:dyDescent="0.2">
      <c r="B592" s="30"/>
    </row>
    <row r="593" spans="2:2" ht="15.75" customHeight="1" x14ac:dyDescent="0.2">
      <c r="B593" s="30"/>
    </row>
    <row r="594" spans="2:2" ht="15.75" customHeight="1" x14ac:dyDescent="0.2">
      <c r="B594" s="30"/>
    </row>
    <row r="595" spans="2:2" ht="15.75" customHeight="1" x14ac:dyDescent="0.2">
      <c r="B595" s="30"/>
    </row>
    <row r="596" spans="2:2" ht="15.75" customHeight="1" x14ac:dyDescent="0.2">
      <c r="B596" s="30"/>
    </row>
    <row r="597" spans="2:2" ht="15.75" customHeight="1" x14ac:dyDescent="0.2">
      <c r="B597" s="30"/>
    </row>
    <row r="598" spans="2:2" ht="15.75" customHeight="1" x14ac:dyDescent="0.2">
      <c r="B598" s="30"/>
    </row>
    <row r="599" spans="2:2" ht="15.75" customHeight="1" x14ac:dyDescent="0.2">
      <c r="B599" s="30"/>
    </row>
    <row r="600" spans="2:2" ht="15.75" customHeight="1" x14ac:dyDescent="0.2">
      <c r="B600" s="30"/>
    </row>
    <row r="601" spans="2:2" ht="15.75" customHeight="1" x14ac:dyDescent="0.2">
      <c r="B601" s="30"/>
    </row>
    <row r="602" spans="2:2" ht="15.75" customHeight="1" x14ac:dyDescent="0.2">
      <c r="B602" s="30"/>
    </row>
    <row r="603" spans="2:2" ht="15.75" customHeight="1" x14ac:dyDescent="0.2">
      <c r="B603" s="30"/>
    </row>
    <row r="604" spans="2:2" ht="15.75" customHeight="1" x14ac:dyDescent="0.2">
      <c r="B604" s="30"/>
    </row>
    <row r="605" spans="2:2" ht="15.75" customHeight="1" x14ac:dyDescent="0.2">
      <c r="B605" s="30"/>
    </row>
    <row r="606" spans="2:2" ht="15.75" customHeight="1" x14ac:dyDescent="0.2">
      <c r="B606" s="30"/>
    </row>
    <row r="607" spans="2:2" ht="15.75" customHeight="1" x14ac:dyDescent="0.2">
      <c r="B607" s="30"/>
    </row>
    <row r="608" spans="2:2" ht="15.75" customHeight="1" x14ac:dyDescent="0.2">
      <c r="B608" s="30"/>
    </row>
    <row r="609" spans="2:2" ht="15.75" customHeight="1" x14ac:dyDescent="0.2">
      <c r="B609" s="30"/>
    </row>
    <row r="610" spans="2:2" ht="15.75" customHeight="1" x14ac:dyDescent="0.2">
      <c r="B610" s="30"/>
    </row>
    <row r="611" spans="2:2" ht="15.75" customHeight="1" x14ac:dyDescent="0.2">
      <c r="B611" s="30"/>
    </row>
    <row r="612" spans="2:2" ht="15.75" customHeight="1" x14ac:dyDescent="0.2">
      <c r="B612" s="30"/>
    </row>
    <row r="613" spans="2:2" ht="15.75" customHeight="1" x14ac:dyDescent="0.2">
      <c r="B613" s="30"/>
    </row>
    <row r="614" spans="2:2" ht="15.75" customHeight="1" x14ac:dyDescent="0.2">
      <c r="B614" s="30"/>
    </row>
    <row r="615" spans="2:2" ht="15.75" customHeight="1" x14ac:dyDescent="0.2">
      <c r="B615" s="30"/>
    </row>
    <row r="616" spans="2:2" ht="15.75" customHeight="1" x14ac:dyDescent="0.2">
      <c r="B616" s="30"/>
    </row>
    <row r="617" spans="2:2" ht="15.75" customHeight="1" x14ac:dyDescent="0.2">
      <c r="B617" s="30"/>
    </row>
    <row r="618" spans="2:2" ht="15.75" customHeight="1" x14ac:dyDescent="0.2">
      <c r="B618" s="30"/>
    </row>
    <row r="619" spans="2:2" ht="15.75" customHeight="1" x14ac:dyDescent="0.2">
      <c r="B619" s="30"/>
    </row>
    <row r="620" spans="2:2" ht="15.75" customHeight="1" x14ac:dyDescent="0.2">
      <c r="B620" s="30"/>
    </row>
    <row r="621" spans="2:2" ht="15.75" customHeight="1" x14ac:dyDescent="0.2">
      <c r="B621" s="30"/>
    </row>
    <row r="622" spans="2:2" ht="15.75" customHeight="1" x14ac:dyDescent="0.2">
      <c r="B622" s="30"/>
    </row>
    <row r="623" spans="2:2" ht="15.75" customHeight="1" x14ac:dyDescent="0.2">
      <c r="B623" s="30"/>
    </row>
    <row r="624" spans="2:2" ht="15.75" customHeight="1" x14ac:dyDescent="0.2">
      <c r="B624" s="30"/>
    </row>
    <row r="625" spans="2:2" ht="15.75" customHeight="1" x14ac:dyDescent="0.2">
      <c r="B625" s="30"/>
    </row>
    <row r="626" spans="2:2" ht="15.75" customHeight="1" x14ac:dyDescent="0.2">
      <c r="B626" s="30"/>
    </row>
    <row r="627" spans="2:2" ht="15.75" customHeight="1" x14ac:dyDescent="0.2">
      <c r="B627" s="30"/>
    </row>
    <row r="628" spans="2:2" ht="15.75" customHeight="1" x14ac:dyDescent="0.2">
      <c r="B628" s="30"/>
    </row>
    <row r="629" spans="2:2" ht="15.75" customHeight="1" x14ac:dyDescent="0.2">
      <c r="B629" s="30"/>
    </row>
    <row r="630" spans="2:2" ht="15.75" customHeight="1" x14ac:dyDescent="0.2">
      <c r="B630" s="30"/>
    </row>
    <row r="631" spans="2:2" ht="15.75" customHeight="1" x14ac:dyDescent="0.2">
      <c r="B631" s="30"/>
    </row>
    <row r="632" spans="2:2" ht="15.75" customHeight="1" x14ac:dyDescent="0.2">
      <c r="B632" s="30"/>
    </row>
    <row r="633" spans="2:2" ht="15.75" customHeight="1" x14ac:dyDescent="0.2">
      <c r="B633" s="30"/>
    </row>
    <row r="634" spans="2:2" ht="15.75" customHeight="1" x14ac:dyDescent="0.2">
      <c r="B634" s="30"/>
    </row>
    <row r="635" spans="2:2" ht="15.75" customHeight="1" x14ac:dyDescent="0.2">
      <c r="B635" s="30"/>
    </row>
    <row r="636" spans="2:2" ht="15.75" customHeight="1" x14ac:dyDescent="0.2">
      <c r="B636" s="30"/>
    </row>
    <row r="637" spans="2:2" ht="15.75" customHeight="1" x14ac:dyDescent="0.2">
      <c r="B637" s="30"/>
    </row>
    <row r="638" spans="2:2" ht="15.75" customHeight="1" x14ac:dyDescent="0.2">
      <c r="B638" s="30"/>
    </row>
    <row r="639" spans="2:2" ht="15.75" customHeight="1" x14ac:dyDescent="0.2">
      <c r="B639" s="30"/>
    </row>
    <row r="640" spans="2:2" ht="15.75" customHeight="1" x14ac:dyDescent="0.2">
      <c r="B640" s="30"/>
    </row>
    <row r="641" spans="2:2" ht="15.75" customHeight="1" x14ac:dyDescent="0.2">
      <c r="B641" s="30"/>
    </row>
    <row r="642" spans="2:2" ht="15.75" customHeight="1" x14ac:dyDescent="0.2">
      <c r="B642" s="30"/>
    </row>
    <row r="643" spans="2:2" ht="15.75" customHeight="1" x14ac:dyDescent="0.2">
      <c r="B643" s="30"/>
    </row>
    <row r="644" spans="2:2" ht="15.75" customHeight="1" x14ac:dyDescent="0.2">
      <c r="B644" s="30"/>
    </row>
    <row r="645" spans="2:2" ht="15.75" customHeight="1" x14ac:dyDescent="0.2">
      <c r="B645" s="30"/>
    </row>
    <row r="646" spans="2:2" ht="15.75" customHeight="1" x14ac:dyDescent="0.2">
      <c r="B646" s="30"/>
    </row>
    <row r="647" spans="2:2" ht="15.75" customHeight="1" x14ac:dyDescent="0.2">
      <c r="B647" s="30"/>
    </row>
    <row r="648" spans="2:2" ht="15.75" customHeight="1" x14ac:dyDescent="0.2">
      <c r="B648" s="30"/>
    </row>
    <row r="649" spans="2:2" ht="15.75" customHeight="1" x14ac:dyDescent="0.2">
      <c r="B649" s="30"/>
    </row>
    <row r="650" spans="2:2" ht="15.75" customHeight="1" x14ac:dyDescent="0.2">
      <c r="B650" s="30"/>
    </row>
    <row r="651" spans="2:2" ht="15.75" customHeight="1" x14ac:dyDescent="0.2">
      <c r="B651" s="30"/>
    </row>
    <row r="652" spans="2:2" ht="15.75" customHeight="1" x14ac:dyDescent="0.2">
      <c r="B652" s="30"/>
    </row>
    <row r="653" spans="2:2" ht="15.75" customHeight="1" x14ac:dyDescent="0.2">
      <c r="B653" s="30"/>
    </row>
    <row r="654" spans="2:2" ht="15.75" customHeight="1" x14ac:dyDescent="0.2">
      <c r="B654" s="30"/>
    </row>
    <row r="655" spans="2:2" ht="15.75" customHeight="1" x14ac:dyDescent="0.2">
      <c r="B655" s="30"/>
    </row>
    <row r="656" spans="2:2" ht="15.75" customHeight="1" x14ac:dyDescent="0.2">
      <c r="B656" s="30"/>
    </row>
    <row r="657" spans="2:2" ht="15.75" customHeight="1" x14ac:dyDescent="0.2">
      <c r="B657" s="30"/>
    </row>
    <row r="658" spans="2:2" ht="15.75" customHeight="1" x14ac:dyDescent="0.2">
      <c r="B658" s="30"/>
    </row>
    <row r="659" spans="2:2" ht="15.75" customHeight="1" x14ac:dyDescent="0.2">
      <c r="B659" s="30"/>
    </row>
    <row r="660" spans="2:2" ht="15.75" customHeight="1" x14ac:dyDescent="0.2">
      <c r="B660" s="30"/>
    </row>
    <row r="661" spans="2:2" ht="15.75" customHeight="1" x14ac:dyDescent="0.2">
      <c r="B661" s="30"/>
    </row>
    <row r="662" spans="2:2" ht="15.75" customHeight="1" x14ac:dyDescent="0.2">
      <c r="B662" s="30"/>
    </row>
    <row r="663" spans="2:2" ht="15.75" customHeight="1" x14ac:dyDescent="0.2">
      <c r="B663" s="30"/>
    </row>
    <row r="664" spans="2:2" ht="15.75" customHeight="1" x14ac:dyDescent="0.2">
      <c r="B664" s="30"/>
    </row>
    <row r="665" spans="2:2" ht="15.75" customHeight="1" x14ac:dyDescent="0.2">
      <c r="B665" s="30"/>
    </row>
    <row r="666" spans="2:2" ht="15.75" customHeight="1" x14ac:dyDescent="0.2">
      <c r="B666" s="30"/>
    </row>
    <row r="667" spans="2:2" ht="15.75" customHeight="1" x14ac:dyDescent="0.2">
      <c r="B667" s="30"/>
    </row>
    <row r="668" spans="2:2" ht="15.75" customHeight="1" x14ac:dyDescent="0.2">
      <c r="B668" s="30"/>
    </row>
    <row r="669" spans="2:2" ht="15.75" customHeight="1" x14ac:dyDescent="0.2">
      <c r="B669" s="30"/>
    </row>
    <row r="670" spans="2:2" ht="15.75" customHeight="1" x14ac:dyDescent="0.2">
      <c r="B670" s="30"/>
    </row>
    <row r="671" spans="2:2" ht="15.75" customHeight="1" x14ac:dyDescent="0.2">
      <c r="B671" s="30"/>
    </row>
    <row r="672" spans="2:2" ht="15.75" customHeight="1" x14ac:dyDescent="0.2">
      <c r="B672" s="30"/>
    </row>
    <row r="673" spans="2:2" ht="15.75" customHeight="1" x14ac:dyDescent="0.2">
      <c r="B673" s="30"/>
    </row>
    <row r="674" spans="2:2" ht="15.75" customHeight="1" x14ac:dyDescent="0.2">
      <c r="B674" s="30"/>
    </row>
    <row r="675" spans="2:2" ht="15.75" customHeight="1" x14ac:dyDescent="0.2">
      <c r="B675" s="30"/>
    </row>
    <row r="676" spans="2:2" ht="15.75" customHeight="1" x14ac:dyDescent="0.2">
      <c r="B676" s="30"/>
    </row>
    <row r="677" spans="2:2" ht="15.75" customHeight="1" x14ac:dyDescent="0.2">
      <c r="B677" s="30"/>
    </row>
    <row r="678" spans="2:2" ht="15.75" customHeight="1" x14ac:dyDescent="0.2">
      <c r="B678" s="30"/>
    </row>
    <row r="679" spans="2:2" ht="15.75" customHeight="1" x14ac:dyDescent="0.2">
      <c r="B679" s="30"/>
    </row>
    <row r="680" spans="2:2" ht="15.75" customHeight="1" x14ac:dyDescent="0.2">
      <c r="B680" s="30"/>
    </row>
    <row r="681" spans="2:2" ht="15.75" customHeight="1" x14ac:dyDescent="0.2">
      <c r="B681" s="30"/>
    </row>
    <row r="682" spans="2:2" ht="15.75" customHeight="1" x14ac:dyDescent="0.2">
      <c r="B682" s="30"/>
    </row>
    <row r="683" spans="2:2" ht="15.75" customHeight="1" x14ac:dyDescent="0.2">
      <c r="B683" s="30"/>
    </row>
    <row r="684" spans="2:2" ht="15.75" customHeight="1" x14ac:dyDescent="0.2">
      <c r="B684" s="30"/>
    </row>
    <row r="685" spans="2:2" ht="15.75" customHeight="1" x14ac:dyDescent="0.2">
      <c r="B685" s="30"/>
    </row>
    <row r="686" spans="2:2" ht="15.75" customHeight="1" x14ac:dyDescent="0.2">
      <c r="B686" s="30"/>
    </row>
    <row r="687" spans="2:2" ht="15.75" customHeight="1" x14ac:dyDescent="0.2">
      <c r="B687" s="30"/>
    </row>
    <row r="688" spans="2:2" ht="15.75" customHeight="1" x14ac:dyDescent="0.2">
      <c r="B688" s="30"/>
    </row>
    <row r="689" spans="2:2" ht="15.75" customHeight="1" x14ac:dyDescent="0.2">
      <c r="B689" s="30"/>
    </row>
    <row r="690" spans="2:2" ht="15.75" customHeight="1" x14ac:dyDescent="0.2">
      <c r="B690" s="30"/>
    </row>
    <row r="691" spans="2:2" ht="15.75" customHeight="1" x14ac:dyDescent="0.2">
      <c r="B691" s="30"/>
    </row>
    <row r="692" spans="2:2" ht="15.75" customHeight="1" x14ac:dyDescent="0.2">
      <c r="B692" s="30"/>
    </row>
    <row r="693" spans="2:2" ht="15.75" customHeight="1" x14ac:dyDescent="0.2">
      <c r="B693" s="30"/>
    </row>
    <row r="694" spans="2:2" ht="15.75" customHeight="1" x14ac:dyDescent="0.2">
      <c r="B694" s="30"/>
    </row>
    <row r="695" spans="2:2" ht="15.75" customHeight="1" x14ac:dyDescent="0.2">
      <c r="B695" s="30"/>
    </row>
    <row r="696" spans="2:2" ht="15.75" customHeight="1" x14ac:dyDescent="0.2">
      <c r="B696" s="30"/>
    </row>
    <row r="697" spans="2:2" ht="15.75" customHeight="1" x14ac:dyDescent="0.2">
      <c r="B697" s="30"/>
    </row>
    <row r="698" spans="2:2" ht="15.75" customHeight="1" x14ac:dyDescent="0.2">
      <c r="B698" s="30"/>
    </row>
    <row r="699" spans="2:2" ht="15.75" customHeight="1" x14ac:dyDescent="0.2">
      <c r="B699" s="30"/>
    </row>
    <row r="700" spans="2:2" ht="15.75" customHeight="1" x14ac:dyDescent="0.2">
      <c r="B700" s="30"/>
    </row>
    <row r="701" spans="2:2" ht="15.75" customHeight="1" x14ac:dyDescent="0.2">
      <c r="B701" s="30"/>
    </row>
    <row r="702" spans="2:2" ht="15.75" customHeight="1" x14ac:dyDescent="0.2">
      <c r="B702" s="30"/>
    </row>
    <row r="703" spans="2:2" ht="15.75" customHeight="1" x14ac:dyDescent="0.2">
      <c r="B703" s="30"/>
    </row>
    <row r="704" spans="2:2" ht="15.75" customHeight="1" x14ac:dyDescent="0.2">
      <c r="B704" s="30"/>
    </row>
    <row r="705" spans="2:2" ht="15.75" customHeight="1" x14ac:dyDescent="0.2">
      <c r="B705" s="30"/>
    </row>
    <row r="706" spans="2:2" ht="15.75" customHeight="1" x14ac:dyDescent="0.2">
      <c r="B706" s="30"/>
    </row>
    <row r="707" spans="2:2" ht="15.75" customHeight="1" x14ac:dyDescent="0.2">
      <c r="B707" s="30"/>
    </row>
    <row r="708" spans="2:2" ht="15.75" customHeight="1" x14ac:dyDescent="0.2">
      <c r="B708" s="30"/>
    </row>
    <row r="709" spans="2:2" ht="15.75" customHeight="1" x14ac:dyDescent="0.2">
      <c r="B709" s="30"/>
    </row>
    <row r="710" spans="2:2" ht="15.75" customHeight="1" x14ac:dyDescent="0.2">
      <c r="B710" s="30"/>
    </row>
    <row r="711" spans="2:2" ht="15.75" customHeight="1" x14ac:dyDescent="0.2">
      <c r="B711" s="30"/>
    </row>
    <row r="712" spans="2:2" ht="15.75" customHeight="1" x14ac:dyDescent="0.2">
      <c r="B712" s="30"/>
    </row>
    <row r="713" spans="2:2" ht="15.75" customHeight="1" x14ac:dyDescent="0.2">
      <c r="B713" s="30"/>
    </row>
    <row r="714" spans="2:2" ht="15.75" customHeight="1" x14ac:dyDescent="0.2">
      <c r="B714" s="30"/>
    </row>
    <row r="715" spans="2:2" ht="15.75" customHeight="1" x14ac:dyDescent="0.2">
      <c r="B715" s="30"/>
    </row>
    <row r="716" spans="2:2" ht="15.75" customHeight="1" x14ac:dyDescent="0.2">
      <c r="B716" s="30"/>
    </row>
    <row r="717" spans="2:2" ht="15.75" customHeight="1" x14ac:dyDescent="0.2">
      <c r="B717" s="30"/>
    </row>
    <row r="718" spans="2:2" ht="15.75" customHeight="1" x14ac:dyDescent="0.2">
      <c r="B718" s="30"/>
    </row>
    <row r="719" spans="2:2" ht="15.75" customHeight="1" x14ac:dyDescent="0.2">
      <c r="B719" s="30"/>
    </row>
    <row r="720" spans="2:2" ht="15.75" customHeight="1" x14ac:dyDescent="0.2">
      <c r="B720" s="30"/>
    </row>
    <row r="721" spans="2:2" ht="15.75" customHeight="1" x14ac:dyDescent="0.2">
      <c r="B721" s="30"/>
    </row>
    <row r="722" spans="2:2" ht="15.75" customHeight="1" x14ac:dyDescent="0.2">
      <c r="B722" s="30"/>
    </row>
    <row r="723" spans="2:2" ht="15.75" customHeight="1" x14ac:dyDescent="0.2">
      <c r="B723" s="30"/>
    </row>
    <row r="724" spans="2:2" ht="15.75" customHeight="1" x14ac:dyDescent="0.2">
      <c r="B724" s="30"/>
    </row>
    <row r="725" spans="2:2" ht="15.75" customHeight="1" x14ac:dyDescent="0.2">
      <c r="B725" s="30"/>
    </row>
    <row r="726" spans="2:2" ht="15.75" customHeight="1" x14ac:dyDescent="0.2">
      <c r="B726" s="30"/>
    </row>
    <row r="727" spans="2:2" ht="15.75" customHeight="1" x14ac:dyDescent="0.2">
      <c r="B727" s="30"/>
    </row>
    <row r="728" spans="2:2" ht="15.75" customHeight="1" x14ac:dyDescent="0.2">
      <c r="B728" s="30"/>
    </row>
    <row r="729" spans="2:2" ht="15.75" customHeight="1" x14ac:dyDescent="0.2">
      <c r="B729" s="30"/>
    </row>
    <row r="730" spans="2:2" ht="15.75" customHeight="1" x14ac:dyDescent="0.2">
      <c r="B730" s="30"/>
    </row>
    <row r="731" spans="2:2" ht="15.75" customHeight="1" x14ac:dyDescent="0.2">
      <c r="B731" s="30"/>
    </row>
    <row r="732" spans="2:2" ht="15.75" customHeight="1" x14ac:dyDescent="0.2">
      <c r="B732" s="30"/>
    </row>
    <row r="733" spans="2:2" ht="15.75" customHeight="1" x14ac:dyDescent="0.2">
      <c r="B733" s="30"/>
    </row>
    <row r="734" spans="2:2" ht="15.75" customHeight="1" x14ac:dyDescent="0.2">
      <c r="B734" s="30"/>
    </row>
    <row r="735" spans="2:2" ht="15.75" customHeight="1" x14ac:dyDescent="0.2">
      <c r="B735" s="30"/>
    </row>
    <row r="736" spans="2:2" ht="15.75" customHeight="1" x14ac:dyDescent="0.2">
      <c r="B736" s="30"/>
    </row>
    <row r="737" spans="2:2" ht="15.75" customHeight="1" x14ac:dyDescent="0.2">
      <c r="B737" s="30"/>
    </row>
    <row r="738" spans="2:2" ht="15.75" customHeight="1" x14ac:dyDescent="0.2">
      <c r="B738" s="30"/>
    </row>
    <row r="739" spans="2:2" ht="15.75" customHeight="1" x14ac:dyDescent="0.2">
      <c r="B739" s="30"/>
    </row>
    <row r="740" spans="2:2" ht="15.75" customHeight="1" x14ac:dyDescent="0.2">
      <c r="B740" s="30"/>
    </row>
    <row r="741" spans="2:2" ht="15.75" customHeight="1" x14ac:dyDescent="0.2">
      <c r="B741" s="30"/>
    </row>
    <row r="742" spans="2:2" ht="15.75" customHeight="1" x14ac:dyDescent="0.2">
      <c r="B742" s="30"/>
    </row>
    <row r="743" spans="2:2" ht="15.75" customHeight="1" x14ac:dyDescent="0.2">
      <c r="B743" s="30"/>
    </row>
    <row r="744" spans="2:2" ht="15.75" customHeight="1" x14ac:dyDescent="0.2">
      <c r="B744" s="30"/>
    </row>
    <row r="745" spans="2:2" ht="15.75" customHeight="1" x14ac:dyDescent="0.2">
      <c r="B745" s="30"/>
    </row>
    <row r="746" spans="2:2" ht="15.75" customHeight="1" x14ac:dyDescent="0.2">
      <c r="B746" s="30"/>
    </row>
    <row r="747" spans="2:2" ht="15.75" customHeight="1" x14ac:dyDescent="0.2">
      <c r="B747" s="30"/>
    </row>
    <row r="748" spans="2:2" ht="15.75" customHeight="1" x14ac:dyDescent="0.2">
      <c r="B748" s="30"/>
    </row>
    <row r="749" spans="2:2" ht="15.75" customHeight="1" x14ac:dyDescent="0.2">
      <c r="B749" s="30"/>
    </row>
    <row r="750" spans="2:2" ht="15.75" customHeight="1" x14ac:dyDescent="0.2">
      <c r="B750" s="30"/>
    </row>
    <row r="751" spans="2:2" ht="15.75" customHeight="1" x14ac:dyDescent="0.2">
      <c r="B751" s="30"/>
    </row>
    <row r="752" spans="2:2" ht="15.75" customHeight="1" x14ac:dyDescent="0.2">
      <c r="B752" s="30"/>
    </row>
    <row r="753" spans="2:2" ht="15.75" customHeight="1" x14ac:dyDescent="0.2">
      <c r="B753" s="30"/>
    </row>
    <row r="754" spans="2:2" ht="15.75" customHeight="1" x14ac:dyDescent="0.2">
      <c r="B754" s="30"/>
    </row>
    <row r="755" spans="2:2" ht="15.75" customHeight="1" x14ac:dyDescent="0.2">
      <c r="B755" s="30"/>
    </row>
    <row r="756" spans="2:2" ht="15.75" customHeight="1" x14ac:dyDescent="0.2">
      <c r="B756" s="30"/>
    </row>
    <row r="757" spans="2:2" ht="15.75" customHeight="1" x14ac:dyDescent="0.2">
      <c r="B757" s="30"/>
    </row>
    <row r="758" spans="2:2" ht="15.75" customHeight="1" x14ac:dyDescent="0.2">
      <c r="B758" s="30"/>
    </row>
    <row r="759" spans="2:2" ht="15.75" customHeight="1" x14ac:dyDescent="0.2">
      <c r="B759" s="30"/>
    </row>
    <row r="760" spans="2:2" ht="15.75" customHeight="1" x14ac:dyDescent="0.2">
      <c r="B760" s="30"/>
    </row>
    <row r="761" spans="2:2" ht="15.75" customHeight="1" x14ac:dyDescent="0.2">
      <c r="B761" s="30"/>
    </row>
    <row r="762" spans="2:2" ht="15.75" customHeight="1" x14ac:dyDescent="0.2">
      <c r="B762" s="30"/>
    </row>
    <row r="763" spans="2:2" ht="15.75" customHeight="1" x14ac:dyDescent="0.2">
      <c r="B763" s="30"/>
    </row>
    <row r="764" spans="2:2" ht="15.75" customHeight="1" x14ac:dyDescent="0.2">
      <c r="B764" s="30"/>
    </row>
    <row r="765" spans="2:2" ht="15.75" customHeight="1" x14ac:dyDescent="0.2">
      <c r="B765" s="30"/>
    </row>
    <row r="766" spans="2:2" ht="15.75" customHeight="1" x14ac:dyDescent="0.2">
      <c r="B766" s="30"/>
    </row>
    <row r="767" spans="2:2" ht="15.75" customHeight="1" x14ac:dyDescent="0.2">
      <c r="B767" s="30"/>
    </row>
    <row r="768" spans="2:2" ht="15.75" customHeight="1" x14ac:dyDescent="0.2">
      <c r="B768" s="30"/>
    </row>
    <row r="769" spans="2:2" ht="15.75" customHeight="1" x14ac:dyDescent="0.2">
      <c r="B769" s="30"/>
    </row>
    <row r="770" spans="2:2" ht="15.75" customHeight="1" x14ac:dyDescent="0.2">
      <c r="B770" s="30"/>
    </row>
    <row r="771" spans="2:2" ht="15.75" customHeight="1" x14ac:dyDescent="0.2">
      <c r="B771" s="30"/>
    </row>
    <row r="772" spans="2:2" ht="15.75" customHeight="1" x14ac:dyDescent="0.2">
      <c r="B772" s="30"/>
    </row>
    <row r="773" spans="2:2" ht="15.75" customHeight="1" x14ac:dyDescent="0.2">
      <c r="B773" s="30"/>
    </row>
    <row r="774" spans="2:2" ht="15.75" customHeight="1" x14ac:dyDescent="0.2">
      <c r="B774" s="30"/>
    </row>
    <row r="775" spans="2:2" ht="15.75" customHeight="1" x14ac:dyDescent="0.2">
      <c r="B775" s="30"/>
    </row>
    <row r="776" spans="2:2" ht="15.75" customHeight="1" x14ac:dyDescent="0.2">
      <c r="B776" s="30"/>
    </row>
    <row r="777" spans="2:2" ht="15.75" customHeight="1" x14ac:dyDescent="0.2">
      <c r="B777" s="30"/>
    </row>
    <row r="778" spans="2:2" ht="15.75" customHeight="1" x14ac:dyDescent="0.2">
      <c r="B778" s="30"/>
    </row>
    <row r="779" spans="2:2" ht="15.75" customHeight="1" x14ac:dyDescent="0.2">
      <c r="B779" s="30"/>
    </row>
    <row r="780" spans="2:2" ht="15.75" customHeight="1" x14ac:dyDescent="0.2">
      <c r="B780" s="30"/>
    </row>
    <row r="781" spans="2:2" ht="15.75" customHeight="1" x14ac:dyDescent="0.2">
      <c r="B781" s="30"/>
    </row>
    <row r="782" spans="2:2" ht="15.75" customHeight="1" x14ac:dyDescent="0.2">
      <c r="B782" s="30"/>
    </row>
    <row r="783" spans="2:2" ht="15.75" customHeight="1" x14ac:dyDescent="0.2">
      <c r="B783" s="30"/>
    </row>
    <row r="784" spans="2:2" ht="15.75" customHeight="1" x14ac:dyDescent="0.2">
      <c r="B784" s="30"/>
    </row>
    <row r="785" spans="2:2" ht="15.75" customHeight="1" x14ac:dyDescent="0.2">
      <c r="B785" s="30"/>
    </row>
    <row r="786" spans="2:2" ht="15.75" customHeight="1" x14ac:dyDescent="0.2">
      <c r="B786" s="30"/>
    </row>
    <row r="787" spans="2:2" ht="15.75" customHeight="1" x14ac:dyDescent="0.2">
      <c r="B787" s="30"/>
    </row>
    <row r="788" spans="2:2" ht="15.75" customHeight="1" x14ac:dyDescent="0.2">
      <c r="B788" s="30"/>
    </row>
    <row r="789" spans="2:2" ht="15.75" customHeight="1" x14ac:dyDescent="0.2">
      <c r="B789" s="30"/>
    </row>
    <row r="790" spans="2:2" ht="15.75" customHeight="1" x14ac:dyDescent="0.2">
      <c r="B790" s="30"/>
    </row>
    <row r="791" spans="2:2" ht="15.75" customHeight="1" x14ac:dyDescent="0.2">
      <c r="B791" s="30"/>
    </row>
    <row r="792" spans="2:2" ht="15.75" customHeight="1" x14ac:dyDescent="0.2">
      <c r="B792" s="30"/>
    </row>
    <row r="793" spans="2:2" ht="15.75" customHeight="1" x14ac:dyDescent="0.2">
      <c r="B793" s="30"/>
    </row>
    <row r="794" spans="2:2" ht="15.75" customHeight="1" x14ac:dyDescent="0.2">
      <c r="B794" s="30"/>
    </row>
    <row r="795" spans="2:2" ht="15.75" customHeight="1" x14ac:dyDescent="0.2">
      <c r="B795" s="30"/>
    </row>
    <row r="796" spans="2:2" ht="15.75" customHeight="1" x14ac:dyDescent="0.2">
      <c r="B796" s="30"/>
    </row>
    <row r="797" spans="2:2" ht="15.75" customHeight="1" x14ac:dyDescent="0.2">
      <c r="B797" s="30"/>
    </row>
    <row r="798" spans="2:2" ht="15.75" customHeight="1" x14ac:dyDescent="0.2">
      <c r="B798" s="30"/>
    </row>
    <row r="799" spans="2:2" ht="15.75" customHeight="1" x14ac:dyDescent="0.2">
      <c r="B799" s="30"/>
    </row>
    <row r="800" spans="2:2" ht="15.75" customHeight="1" x14ac:dyDescent="0.2">
      <c r="B800" s="30"/>
    </row>
    <row r="801" spans="2:2" ht="15.75" customHeight="1" x14ac:dyDescent="0.2">
      <c r="B801" s="30"/>
    </row>
    <row r="802" spans="2:2" ht="15.75" customHeight="1" x14ac:dyDescent="0.2">
      <c r="B802" s="30"/>
    </row>
    <row r="803" spans="2:2" ht="15.75" customHeight="1" x14ac:dyDescent="0.2">
      <c r="B803" s="30"/>
    </row>
    <row r="804" spans="2:2" ht="15.75" customHeight="1" x14ac:dyDescent="0.2">
      <c r="B804" s="30"/>
    </row>
    <row r="805" spans="2:2" ht="15.75" customHeight="1" x14ac:dyDescent="0.2">
      <c r="B805" s="30"/>
    </row>
    <row r="806" spans="2:2" ht="15.75" customHeight="1" x14ac:dyDescent="0.2">
      <c r="B806" s="30"/>
    </row>
    <row r="807" spans="2:2" ht="15.75" customHeight="1" x14ac:dyDescent="0.2">
      <c r="B807" s="30"/>
    </row>
    <row r="808" spans="2:2" ht="15.75" customHeight="1" x14ac:dyDescent="0.2">
      <c r="B808" s="30"/>
    </row>
    <row r="809" spans="2:2" ht="15.75" customHeight="1" x14ac:dyDescent="0.2">
      <c r="B809" s="30"/>
    </row>
    <row r="810" spans="2:2" ht="15.75" customHeight="1" x14ac:dyDescent="0.2">
      <c r="B810" s="30"/>
    </row>
    <row r="811" spans="2:2" ht="15.75" customHeight="1" x14ac:dyDescent="0.2">
      <c r="B811" s="30"/>
    </row>
    <row r="812" spans="2:2" ht="15.75" customHeight="1" x14ac:dyDescent="0.2">
      <c r="B812" s="30"/>
    </row>
    <row r="813" spans="2:2" ht="15.75" customHeight="1" x14ac:dyDescent="0.2">
      <c r="B813" s="30"/>
    </row>
    <row r="814" spans="2:2" ht="15.75" customHeight="1" x14ac:dyDescent="0.2">
      <c r="B814" s="30"/>
    </row>
    <row r="815" spans="2:2" ht="15.75" customHeight="1" x14ac:dyDescent="0.2">
      <c r="B815" s="30"/>
    </row>
    <row r="816" spans="2:2" ht="15.75" customHeight="1" x14ac:dyDescent="0.2">
      <c r="B816" s="30"/>
    </row>
    <row r="817" spans="2:2" ht="15.75" customHeight="1" x14ac:dyDescent="0.2">
      <c r="B817" s="30"/>
    </row>
    <row r="818" spans="2:2" ht="15.75" customHeight="1" x14ac:dyDescent="0.2">
      <c r="B818" s="30"/>
    </row>
    <row r="819" spans="2:2" ht="15.75" customHeight="1" x14ac:dyDescent="0.2">
      <c r="B819" s="30"/>
    </row>
    <row r="820" spans="2:2" ht="15.75" customHeight="1" x14ac:dyDescent="0.2">
      <c r="B820" s="30"/>
    </row>
    <row r="821" spans="2:2" ht="15.75" customHeight="1" x14ac:dyDescent="0.2">
      <c r="B821" s="30"/>
    </row>
    <row r="822" spans="2:2" ht="15.75" customHeight="1" x14ac:dyDescent="0.2">
      <c r="B822" s="30"/>
    </row>
    <row r="823" spans="2:2" ht="15.75" customHeight="1" x14ac:dyDescent="0.2">
      <c r="B823" s="30"/>
    </row>
    <row r="824" spans="2:2" ht="15.75" customHeight="1" x14ac:dyDescent="0.2">
      <c r="B824" s="30"/>
    </row>
    <row r="825" spans="2:2" ht="15.75" customHeight="1" x14ac:dyDescent="0.2">
      <c r="B825" s="30"/>
    </row>
    <row r="826" spans="2:2" ht="15.75" customHeight="1" x14ac:dyDescent="0.2">
      <c r="B826" s="30"/>
    </row>
    <row r="827" spans="2:2" ht="15.75" customHeight="1" x14ac:dyDescent="0.2">
      <c r="B827" s="30"/>
    </row>
    <row r="828" spans="2:2" ht="15.75" customHeight="1" x14ac:dyDescent="0.2">
      <c r="B828" s="30"/>
    </row>
    <row r="829" spans="2:2" ht="15.75" customHeight="1" x14ac:dyDescent="0.2">
      <c r="B829" s="30"/>
    </row>
    <row r="830" spans="2:2" ht="15.75" customHeight="1" x14ac:dyDescent="0.2">
      <c r="B830" s="30"/>
    </row>
    <row r="831" spans="2:2" ht="15.75" customHeight="1" x14ac:dyDescent="0.2">
      <c r="B831" s="30"/>
    </row>
    <row r="832" spans="2:2" ht="15.75" customHeight="1" x14ac:dyDescent="0.2">
      <c r="B832" s="30"/>
    </row>
    <row r="833" spans="2:2" ht="15.75" customHeight="1" x14ac:dyDescent="0.2">
      <c r="B833" s="30"/>
    </row>
    <row r="834" spans="2:2" ht="15.75" customHeight="1" x14ac:dyDescent="0.2">
      <c r="B834" s="30"/>
    </row>
    <row r="835" spans="2:2" ht="15.75" customHeight="1" x14ac:dyDescent="0.2">
      <c r="B835" s="30"/>
    </row>
    <row r="836" spans="2:2" ht="15.75" customHeight="1" x14ac:dyDescent="0.2">
      <c r="B836" s="30"/>
    </row>
    <row r="837" spans="2:2" ht="15.75" customHeight="1" x14ac:dyDescent="0.2">
      <c r="B837" s="30"/>
    </row>
    <row r="838" spans="2:2" ht="15.75" customHeight="1" x14ac:dyDescent="0.2">
      <c r="B838" s="30"/>
    </row>
    <row r="839" spans="2:2" ht="15.75" customHeight="1" x14ac:dyDescent="0.2">
      <c r="B839" s="30"/>
    </row>
    <row r="840" spans="2:2" ht="15.75" customHeight="1" x14ac:dyDescent="0.2">
      <c r="B840" s="30"/>
    </row>
    <row r="841" spans="2:2" ht="15.75" customHeight="1" x14ac:dyDescent="0.2">
      <c r="B841" s="30"/>
    </row>
    <row r="842" spans="2:2" ht="15.75" customHeight="1" x14ac:dyDescent="0.2">
      <c r="B842" s="30"/>
    </row>
    <row r="843" spans="2:2" ht="15.75" customHeight="1" x14ac:dyDescent="0.2">
      <c r="B843" s="30"/>
    </row>
    <row r="844" spans="2:2" ht="15.75" customHeight="1" x14ac:dyDescent="0.2">
      <c r="B844" s="30"/>
    </row>
    <row r="845" spans="2:2" ht="15.75" customHeight="1" x14ac:dyDescent="0.2">
      <c r="B845" s="30"/>
    </row>
    <row r="846" spans="2:2" ht="15.75" customHeight="1" x14ac:dyDescent="0.2">
      <c r="B846" s="30"/>
    </row>
    <row r="847" spans="2:2" ht="15.75" customHeight="1" x14ac:dyDescent="0.2">
      <c r="B847" s="30"/>
    </row>
    <row r="848" spans="2:2" ht="15.75" customHeight="1" x14ac:dyDescent="0.2">
      <c r="B848" s="30"/>
    </row>
    <row r="849" spans="2:2" ht="15.75" customHeight="1" x14ac:dyDescent="0.2">
      <c r="B849" s="30"/>
    </row>
    <row r="850" spans="2:2" ht="15.75" customHeight="1" x14ac:dyDescent="0.2">
      <c r="B850" s="30"/>
    </row>
    <row r="851" spans="2:2" ht="15.75" customHeight="1" x14ac:dyDescent="0.2">
      <c r="B851" s="30"/>
    </row>
    <row r="852" spans="2:2" ht="15.75" customHeight="1" x14ac:dyDescent="0.2">
      <c r="B852" s="30"/>
    </row>
    <row r="853" spans="2:2" ht="15.75" customHeight="1" x14ac:dyDescent="0.2">
      <c r="B853" s="30"/>
    </row>
    <row r="854" spans="2:2" ht="15.75" customHeight="1" x14ac:dyDescent="0.2">
      <c r="B854" s="30"/>
    </row>
    <row r="855" spans="2:2" ht="15.75" customHeight="1" x14ac:dyDescent="0.2">
      <c r="B855" s="30"/>
    </row>
    <row r="856" spans="2:2" ht="15.75" customHeight="1" x14ac:dyDescent="0.2">
      <c r="B856" s="30"/>
    </row>
    <row r="857" spans="2:2" ht="15.75" customHeight="1" x14ac:dyDescent="0.2">
      <c r="B857" s="30"/>
    </row>
    <row r="858" spans="2:2" ht="15.75" customHeight="1" x14ac:dyDescent="0.2">
      <c r="B858" s="30"/>
    </row>
    <row r="859" spans="2:2" ht="15.75" customHeight="1" x14ac:dyDescent="0.2">
      <c r="B859" s="30"/>
    </row>
    <row r="860" spans="2:2" ht="15.75" customHeight="1" x14ac:dyDescent="0.2">
      <c r="B860" s="30"/>
    </row>
    <row r="861" spans="2:2" ht="15.75" customHeight="1" x14ac:dyDescent="0.2">
      <c r="B861" s="30"/>
    </row>
    <row r="862" spans="2:2" ht="15.75" customHeight="1" x14ac:dyDescent="0.2">
      <c r="B862" s="30"/>
    </row>
    <row r="863" spans="2:2" ht="15.75" customHeight="1" x14ac:dyDescent="0.2">
      <c r="B863" s="30"/>
    </row>
    <row r="864" spans="2:2" ht="15.75" customHeight="1" x14ac:dyDescent="0.2">
      <c r="B864" s="30"/>
    </row>
    <row r="865" spans="2:2" ht="15.75" customHeight="1" x14ac:dyDescent="0.2">
      <c r="B865" s="30"/>
    </row>
    <row r="866" spans="2:2" ht="15.75" customHeight="1" x14ac:dyDescent="0.2">
      <c r="B866" s="30"/>
    </row>
    <row r="867" spans="2:2" ht="15.75" customHeight="1" x14ac:dyDescent="0.2">
      <c r="B867" s="30"/>
    </row>
    <row r="868" spans="2:2" ht="15.75" customHeight="1" x14ac:dyDescent="0.2">
      <c r="B868" s="30"/>
    </row>
    <row r="869" spans="2:2" ht="15.75" customHeight="1" x14ac:dyDescent="0.2">
      <c r="B869" s="30"/>
    </row>
    <row r="870" spans="2:2" ht="15.75" customHeight="1" x14ac:dyDescent="0.2">
      <c r="B870" s="30"/>
    </row>
    <row r="871" spans="2:2" ht="15.75" customHeight="1" x14ac:dyDescent="0.2">
      <c r="B871" s="30"/>
    </row>
    <row r="872" spans="2:2" ht="15.75" customHeight="1" x14ac:dyDescent="0.2">
      <c r="B872" s="30"/>
    </row>
    <row r="873" spans="2:2" ht="15.75" customHeight="1" x14ac:dyDescent="0.2">
      <c r="B873" s="30"/>
    </row>
    <row r="874" spans="2:2" ht="15.75" customHeight="1" x14ac:dyDescent="0.2">
      <c r="B874" s="30"/>
    </row>
    <row r="875" spans="2:2" ht="15.75" customHeight="1" x14ac:dyDescent="0.2">
      <c r="B875" s="30"/>
    </row>
    <row r="876" spans="2:2" ht="15.75" customHeight="1" x14ac:dyDescent="0.2">
      <c r="B876" s="30"/>
    </row>
    <row r="877" spans="2:2" ht="15.75" customHeight="1" x14ac:dyDescent="0.2">
      <c r="B877" s="30"/>
    </row>
    <row r="878" spans="2:2" ht="15.75" customHeight="1" x14ac:dyDescent="0.2">
      <c r="B878" s="30"/>
    </row>
    <row r="879" spans="2:2" ht="15.75" customHeight="1" x14ac:dyDescent="0.2">
      <c r="B879" s="30"/>
    </row>
    <row r="880" spans="2:2" ht="15.75" customHeight="1" x14ac:dyDescent="0.2">
      <c r="B880" s="30"/>
    </row>
    <row r="881" spans="2:2" ht="15.75" customHeight="1" x14ac:dyDescent="0.2">
      <c r="B881" s="30"/>
    </row>
    <row r="882" spans="2:2" ht="15.75" customHeight="1" x14ac:dyDescent="0.2">
      <c r="B882" s="30"/>
    </row>
    <row r="883" spans="2:2" ht="15.75" customHeight="1" x14ac:dyDescent="0.2">
      <c r="B883" s="30"/>
    </row>
    <row r="884" spans="2:2" ht="15.75" customHeight="1" x14ac:dyDescent="0.2">
      <c r="B884" s="30"/>
    </row>
    <row r="885" spans="2:2" ht="15.75" customHeight="1" x14ac:dyDescent="0.2">
      <c r="B885" s="30"/>
    </row>
    <row r="886" spans="2:2" ht="15.75" customHeight="1" x14ac:dyDescent="0.2">
      <c r="B886" s="30"/>
    </row>
    <row r="887" spans="2:2" ht="15.75" customHeight="1" x14ac:dyDescent="0.2">
      <c r="B887" s="30"/>
    </row>
    <row r="888" spans="2:2" ht="15.75" customHeight="1" x14ac:dyDescent="0.2">
      <c r="B888" s="30"/>
    </row>
    <row r="889" spans="2:2" ht="15.75" customHeight="1" x14ac:dyDescent="0.2">
      <c r="B889" s="30"/>
    </row>
    <row r="890" spans="2:2" ht="15.75" customHeight="1" x14ac:dyDescent="0.2">
      <c r="B890" s="30"/>
    </row>
    <row r="891" spans="2:2" ht="15.75" customHeight="1" x14ac:dyDescent="0.2">
      <c r="B891" s="30"/>
    </row>
    <row r="892" spans="2:2" ht="15.75" customHeight="1" x14ac:dyDescent="0.2">
      <c r="B892" s="30"/>
    </row>
    <row r="893" spans="2:2" ht="15.75" customHeight="1" x14ac:dyDescent="0.2">
      <c r="B893" s="30"/>
    </row>
    <row r="894" spans="2:2" ht="15.75" customHeight="1" x14ac:dyDescent="0.2">
      <c r="B894" s="30"/>
    </row>
    <row r="895" spans="2:2" ht="15.75" customHeight="1" x14ac:dyDescent="0.2">
      <c r="B895" s="30"/>
    </row>
    <row r="896" spans="2:2" ht="15.75" customHeight="1" x14ac:dyDescent="0.2">
      <c r="B896" s="30"/>
    </row>
    <row r="897" spans="2:2" ht="15.75" customHeight="1" x14ac:dyDescent="0.2">
      <c r="B897" s="30"/>
    </row>
    <row r="898" spans="2:2" ht="15.75" customHeight="1" x14ac:dyDescent="0.2">
      <c r="B898" s="30"/>
    </row>
    <row r="899" spans="2:2" ht="15.75" customHeight="1" x14ac:dyDescent="0.2">
      <c r="B899" s="30"/>
    </row>
    <row r="900" spans="2:2" ht="15.75" customHeight="1" x14ac:dyDescent="0.2">
      <c r="B900" s="30"/>
    </row>
    <row r="901" spans="2:2" ht="15.75" customHeight="1" x14ac:dyDescent="0.2">
      <c r="B901" s="30"/>
    </row>
    <row r="902" spans="2:2" ht="15.75" customHeight="1" x14ac:dyDescent="0.2">
      <c r="B902" s="30"/>
    </row>
    <row r="903" spans="2:2" ht="15.75" customHeight="1" x14ac:dyDescent="0.2">
      <c r="B903" s="30"/>
    </row>
    <row r="904" spans="2:2" ht="15.75" customHeight="1" x14ac:dyDescent="0.2">
      <c r="B904" s="30"/>
    </row>
    <row r="905" spans="2:2" ht="15.75" customHeight="1" x14ac:dyDescent="0.2">
      <c r="B905" s="30"/>
    </row>
    <row r="906" spans="2:2" ht="15.75" customHeight="1" x14ac:dyDescent="0.2">
      <c r="B906" s="30"/>
    </row>
    <row r="907" spans="2:2" ht="15.75" customHeight="1" x14ac:dyDescent="0.2">
      <c r="B907" s="30"/>
    </row>
    <row r="908" spans="2:2" ht="15.75" customHeight="1" x14ac:dyDescent="0.2">
      <c r="B908" s="30"/>
    </row>
    <row r="909" spans="2:2" ht="15.75" customHeight="1" x14ac:dyDescent="0.2">
      <c r="B909" s="30"/>
    </row>
    <row r="910" spans="2:2" ht="15.75" customHeight="1" x14ac:dyDescent="0.2">
      <c r="B910" s="30"/>
    </row>
    <row r="911" spans="2:2" ht="15.75" customHeight="1" x14ac:dyDescent="0.2">
      <c r="B911" s="30"/>
    </row>
    <row r="912" spans="2:2" ht="15.75" customHeight="1" x14ac:dyDescent="0.2">
      <c r="B912" s="30"/>
    </row>
    <row r="913" spans="2:2" ht="15.75" customHeight="1" x14ac:dyDescent="0.2">
      <c r="B913" s="30"/>
    </row>
    <row r="914" spans="2:2" ht="15.75" customHeight="1" x14ac:dyDescent="0.2">
      <c r="B914" s="30"/>
    </row>
    <row r="915" spans="2:2" ht="15.75" customHeight="1" x14ac:dyDescent="0.2">
      <c r="B915" s="30"/>
    </row>
    <row r="916" spans="2:2" ht="15.75" customHeight="1" x14ac:dyDescent="0.2">
      <c r="B916" s="30"/>
    </row>
    <row r="917" spans="2:2" ht="15.75" customHeight="1" x14ac:dyDescent="0.2">
      <c r="B917" s="30"/>
    </row>
    <row r="918" spans="2:2" ht="15.75" customHeight="1" x14ac:dyDescent="0.2">
      <c r="B918" s="30"/>
    </row>
    <row r="919" spans="2:2" ht="15.75" customHeight="1" x14ac:dyDescent="0.2">
      <c r="B919" s="30"/>
    </row>
    <row r="920" spans="2:2" ht="15.75" customHeight="1" x14ac:dyDescent="0.2">
      <c r="B920" s="30"/>
    </row>
    <row r="921" spans="2:2" ht="15.75" customHeight="1" x14ac:dyDescent="0.2">
      <c r="B921" s="30"/>
    </row>
    <row r="922" spans="2:2" ht="15.75" customHeight="1" x14ac:dyDescent="0.2">
      <c r="B922" s="30"/>
    </row>
    <row r="923" spans="2:2" ht="15.75" customHeight="1" x14ac:dyDescent="0.2">
      <c r="B923" s="30"/>
    </row>
    <row r="924" spans="2:2" ht="15.75" customHeight="1" x14ac:dyDescent="0.2">
      <c r="B924" s="30"/>
    </row>
    <row r="925" spans="2:2" ht="15.75" customHeight="1" x14ac:dyDescent="0.2">
      <c r="B925" s="30"/>
    </row>
    <row r="926" spans="2:2" ht="15.75" customHeight="1" x14ac:dyDescent="0.2">
      <c r="B926" s="30"/>
    </row>
    <row r="927" spans="2:2" ht="15.75" customHeight="1" x14ac:dyDescent="0.2">
      <c r="B927" s="30"/>
    </row>
    <row r="928" spans="2:2" ht="15.75" customHeight="1" x14ac:dyDescent="0.2">
      <c r="B928" s="30"/>
    </row>
    <row r="929" spans="2:2" ht="15.75" customHeight="1" x14ac:dyDescent="0.2">
      <c r="B929" s="30"/>
    </row>
    <row r="930" spans="2:2" ht="15.75" customHeight="1" x14ac:dyDescent="0.2">
      <c r="B930" s="30"/>
    </row>
    <row r="931" spans="2:2" ht="15.75" customHeight="1" x14ac:dyDescent="0.2">
      <c r="B931" s="30"/>
    </row>
    <row r="932" spans="2:2" ht="15.75" customHeight="1" x14ac:dyDescent="0.2">
      <c r="B932" s="30"/>
    </row>
    <row r="933" spans="2:2" ht="15.75" customHeight="1" x14ac:dyDescent="0.2">
      <c r="B933" s="30"/>
    </row>
    <row r="934" spans="2:2" ht="15.75" customHeight="1" x14ac:dyDescent="0.2">
      <c r="B934" s="30"/>
    </row>
    <row r="935" spans="2:2" ht="15.75" customHeight="1" x14ac:dyDescent="0.2">
      <c r="B935" s="30"/>
    </row>
    <row r="936" spans="2:2" ht="15.75" customHeight="1" x14ac:dyDescent="0.2">
      <c r="B936" s="30"/>
    </row>
    <row r="937" spans="2:2" ht="15.75" customHeight="1" x14ac:dyDescent="0.2">
      <c r="B937" s="30"/>
    </row>
    <row r="938" spans="2:2" ht="15.75" customHeight="1" x14ac:dyDescent="0.2">
      <c r="B938" s="30"/>
    </row>
    <row r="939" spans="2:2" ht="15.75" customHeight="1" x14ac:dyDescent="0.2">
      <c r="B939" s="30"/>
    </row>
    <row r="940" spans="2:2" ht="15.75" customHeight="1" x14ac:dyDescent="0.2">
      <c r="B940" s="30"/>
    </row>
    <row r="941" spans="2:2" ht="15.75" customHeight="1" x14ac:dyDescent="0.2">
      <c r="B941" s="30"/>
    </row>
    <row r="942" spans="2:2" ht="15.75" customHeight="1" x14ac:dyDescent="0.2">
      <c r="B942" s="30"/>
    </row>
    <row r="943" spans="2:2" ht="15.75" customHeight="1" x14ac:dyDescent="0.2">
      <c r="B943" s="30"/>
    </row>
    <row r="944" spans="2:2" ht="15.75" customHeight="1" x14ac:dyDescent="0.2">
      <c r="B944" s="30"/>
    </row>
    <row r="945" spans="2:2" ht="15.75" customHeight="1" x14ac:dyDescent="0.2">
      <c r="B945" s="30"/>
    </row>
    <row r="946" spans="2:2" ht="15.75" customHeight="1" x14ac:dyDescent="0.2">
      <c r="B946" s="30"/>
    </row>
    <row r="947" spans="2:2" ht="15.75" customHeight="1" x14ac:dyDescent="0.2">
      <c r="B947" s="30"/>
    </row>
    <row r="948" spans="2:2" ht="15.75" customHeight="1" x14ac:dyDescent="0.2">
      <c r="B948" s="30"/>
    </row>
    <row r="949" spans="2:2" ht="15.75" customHeight="1" x14ac:dyDescent="0.2">
      <c r="B949" s="30"/>
    </row>
    <row r="950" spans="2:2" ht="15.75" customHeight="1" x14ac:dyDescent="0.2">
      <c r="B950" s="30"/>
    </row>
    <row r="951" spans="2:2" ht="15.75" customHeight="1" x14ac:dyDescent="0.2">
      <c r="B951" s="30"/>
    </row>
    <row r="952" spans="2:2" ht="15.75" customHeight="1" x14ac:dyDescent="0.2">
      <c r="B952" s="30"/>
    </row>
    <row r="953" spans="2:2" ht="15.75" customHeight="1" x14ac:dyDescent="0.2">
      <c r="B953" s="30"/>
    </row>
    <row r="954" spans="2:2" ht="15.75" customHeight="1" x14ac:dyDescent="0.2">
      <c r="B954" s="30"/>
    </row>
    <row r="955" spans="2:2" ht="15.75" customHeight="1" x14ac:dyDescent="0.2">
      <c r="B955" s="30"/>
    </row>
    <row r="956" spans="2:2" ht="15.75" customHeight="1" x14ac:dyDescent="0.2">
      <c r="B956" s="30"/>
    </row>
    <row r="957" spans="2:2" ht="15.75" customHeight="1" x14ac:dyDescent="0.2">
      <c r="B957" s="30"/>
    </row>
    <row r="958" spans="2:2" ht="15.75" customHeight="1" x14ac:dyDescent="0.2">
      <c r="B958" s="30"/>
    </row>
    <row r="959" spans="2:2" ht="15.75" customHeight="1" x14ac:dyDescent="0.2">
      <c r="B959" s="30"/>
    </row>
    <row r="960" spans="2:2" ht="15.75" customHeight="1" x14ac:dyDescent="0.2">
      <c r="B960" s="30"/>
    </row>
    <row r="961" spans="2:2" ht="15.75" customHeight="1" x14ac:dyDescent="0.2">
      <c r="B961" s="30"/>
    </row>
    <row r="962" spans="2:2" ht="15.75" customHeight="1" x14ac:dyDescent="0.2">
      <c r="B962" s="30"/>
    </row>
    <row r="963" spans="2:2" ht="15.75" customHeight="1" x14ac:dyDescent="0.2">
      <c r="B963" s="30"/>
    </row>
    <row r="964" spans="2:2" ht="15.75" customHeight="1" x14ac:dyDescent="0.2">
      <c r="B964" s="30"/>
    </row>
    <row r="965" spans="2:2" ht="15.75" customHeight="1" x14ac:dyDescent="0.2">
      <c r="B965" s="30"/>
    </row>
    <row r="966" spans="2:2" ht="15.75" customHeight="1" x14ac:dyDescent="0.2">
      <c r="B966" s="30"/>
    </row>
    <row r="967" spans="2:2" ht="15.75" customHeight="1" x14ac:dyDescent="0.2">
      <c r="B967" s="30"/>
    </row>
    <row r="968" spans="2:2" ht="15.75" customHeight="1" x14ac:dyDescent="0.2">
      <c r="B968" s="30"/>
    </row>
    <row r="969" spans="2:2" ht="15.75" customHeight="1" x14ac:dyDescent="0.2">
      <c r="B969" s="30"/>
    </row>
    <row r="970" spans="2:2" ht="15.75" customHeight="1" x14ac:dyDescent="0.2">
      <c r="B970" s="30"/>
    </row>
    <row r="971" spans="2:2" ht="15.75" customHeight="1" x14ac:dyDescent="0.2">
      <c r="B971" s="30"/>
    </row>
    <row r="972" spans="2:2" ht="15.75" customHeight="1" x14ac:dyDescent="0.2">
      <c r="B972" s="30"/>
    </row>
    <row r="973" spans="2:2" ht="15.75" customHeight="1" x14ac:dyDescent="0.2">
      <c r="B973" s="30"/>
    </row>
    <row r="974" spans="2:2" ht="15.75" customHeight="1" x14ac:dyDescent="0.2">
      <c r="B974" s="30"/>
    </row>
    <row r="975" spans="2:2" ht="15.75" customHeight="1" x14ac:dyDescent="0.2">
      <c r="B975" s="30"/>
    </row>
    <row r="976" spans="2:2" ht="15.75" customHeight="1" x14ac:dyDescent="0.2">
      <c r="B976" s="30"/>
    </row>
    <row r="977" spans="2:2" ht="15.75" customHeight="1" x14ac:dyDescent="0.2">
      <c r="B977" s="30"/>
    </row>
    <row r="978" spans="2:2" ht="15.75" customHeight="1" x14ac:dyDescent="0.2">
      <c r="B978" s="30"/>
    </row>
    <row r="979" spans="2:2" ht="15.75" customHeight="1" x14ac:dyDescent="0.2">
      <c r="B979" s="30"/>
    </row>
    <row r="980" spans="2:2" ht="15.75" customHeight="1" x14ac:dyDescent="0.2">
      <c r="B980" s="30"/>
    </row>
    <row r="981" spans="2:2" ht="15.75" customHeight="1" x14ac:dyDescent="0.2">
      <c r="B981" s="30"/>
    </row>
    <row r="982" spans="2:2" ht="15.75" customHeight="1" x14ac:dyDescent="0.2">
      <c r="B982" s="30"/>
    </row>
    <row r="983" spans="2:2" ht="15.75" customHeight="1" x14ac:dyDescent="0.2">
      <c r="B983" s="30"/>
    </row>
    <row r="984" spans="2:2" ht="15.75" customHeight="1" x14ac:dyDescent="0.2">
      <c r="B984" s="30"/>
    </row>
    <row r="985" spans="2:2" ht="15.75" customHeight="1" x14ac:dyDescent="0.2">
      <c r="B985" s="30"/>
    </row>
    <row r="986" spans="2:2" ht="15.75" customHeight="1" x14ac:dyDescent="0.2">
      <c r="B986" s="30"/>
    </row>
    <row r="987" spans="2:2" ht="15.75" customHeight="1" x14ac:dyDescent="0.2">
      <c r="B987" s="30"/>
    </row>
    <row r="988" spans="2:2" ht="15.75" customHeight="1" x14ac:dyDescent="0.2">
      <c r="B988" s="30"/>
    </row>
    <row r="989" spans="2:2" ht="15.75" customHeight="1" x14ac:dyDescent="0.2">
      <c r="B989" s="30"/>
    </row>
    <row r="990" spans="2:2" ht="15.75" customHeight="1" x14ac:dyDescent="0.2">
      <c r="B990" s="30"/>
    </row>
    <row r="991" spans="2:2" ht="15.75" customHeight="1" x14ac:dyDescent="0.2">
      <c r="B991" s="30"/>
    </row>
    <row r="992" spans="2:2" ht="15.75" customHeight="1" x14ac:dyDescent="0.2">
      <c r="B992" s="30"/>
    </row>
    <row r="993" spans="2:2" ht="15.75" customHeight="1" x14ac:dyDescent="0.2">
      <c r="B993" s="30"/>
    </row>
    <row r="994" spans="2:2" ht="15.75" customHeight="1" x14ac:dyDescent="0.2">
      <c r="B994" s="30"/>
    </row>
    <row r="995" spans="2:2" ht="15.75" customHeight="1" x14ac:dyDescent="0.2">
      <c r="B995" s="30"/>
    </row>
    <row r="996" spans="2:2" ht="15.75" customHeight="1" x14ac:dyDescent="0.2">
      <c r="B996" s="30"/>
    </row>
    <row r="997" spans="2:2" ht="15.75" customHeight="1" x14ac:dyDescent="0.2">
      <c r="B997" s="30"/>
    </row>
    <row r="998" spans="2:2" ht="15.75" customHeight="1" x14ac:dyDescent="0.2">
      <c r="B998" s="30"/>
    </row>
    <row r="999" spans="2:2" ht="15.75" customHeight="1" x14ac:dyDescent="0.2">
      <c r="B999" s="30"/>
    </row>
    <row r="1000" spans="2:2" ht="15.75" customHeight="1" x14ac:dyDescent="0.2">
      <c r="B1000" s="30"/>
    </row>
    <row r="1001" spans="2:2" ht="15.75" customHeight="1" x14ac:dyDescent="0.2">
      <c r="B1001" s="30"/>
    </row>
    <row r="1002" spans="2:2" ht="15.75" customHeight="1" x14ac:dyDescent="0.2">
      <c r="B1002" s="30"/>
    </row>
    <row r="1003" spans="2:2" ht="15.75" customHeight="1" x14ac:dyDescent="0.2">
      <c r="B1003" s="30"/>
    </row>
    <row r="1004" spans="2:2" ht="15.75" customHeight="1" x14ac:dyDescent="0.2">
      <c r="B1004" s="30"/>
    </row>
    <row r="1005" spans="2:2" ht="15.75" customHeight="1" x14ac:dyDescent="0.2">
      <c r="B1005" s="30"/>
    </row>
    <row r="1006" spans="2:2" ht="15.75" customHeight="1" x14ac:dyDescent="0.2">
      <c r="B1006" s="30"/>
    </row>
    <row r="1007" spans="2:2" ht="15.75" customHeight="1" x14ac:dyDescent="0.2">
      <c r="B1007" s="30"/>
    </row>
    <row r="1008" spans="2:2" ht="15.75" customHeight="1" x14ac:dyDescent="0.2">
      <c r="B1008" s="30"/>
    </row>
    <row r="1009" spans="2:2" ht="15.75" customHeight="1" x14ac:dyDescent="0.2">
      <c r="B1009" s="30"/>
    </row>
    <row r="1010" spans="2:2" ht="15.75" customHeight="1" x14ac:dyDescent="0.2">
      <c r="B1010" s="30"/>
    </row>
    <row r="1011" spans="2:2" ht="15.75" customHeight="1" x14ac:dyDescent="0.2">
      <c r="B1011" s="30"/>
    </row>
    <row r="1012" spans="2:2" ht="15.75" customHeight="1" x14ac:dyDescent="0.2">
      <c r="B1012" s="30"/>
    </row>
    <row r="1013" spans="2:2" ht="15.75" customHeight="1" x14ac:dyDescent="0.2">
      <c r="B1013" s="30"/>
    </row>
    <row r="1014" spans="2:2" ht="15.75" customHeight="1" x14ac:dyDescent="0.2">
      <c r="B1014" s="30"/>
    </row>
    <row r="1015" spans="2:2" ht="15.75" customHeight="1" x14ac:dyDescent="0.2">
      <c r="B1015" s="30"/>
    </row>
    <row r="1016" spans="2:2" ht="15.75" customHeight="1" x14ac:dyDescent="0.2">
      <c r="B1016" s="30"/>
    </row>
    <row r="1017" spans="2:2" ht="15.75" customHeight="1" x14ac:dyDescent="0.2">
      <c r="B1017" s="30"/>
    </row>
    <row r="1018" spans="2:2" ht="15.75" customHeight="1" x14ac:dyDescent="0.2">
      <c r="B1018" s="30"/>
    </row>
    <row r="1019" spans="2:2" ht="15.75" customHeight="1" x14ac:dyDescent="0.2">
      <c r="B1019" s="30"/>
    </row>
    <row r="1020" spans="2:2" ht="15.75" customHeight="1" x14ac:dyDescent="0.2">
      <c r="B1020" s="30"/>
    </row>
    <row r="1021" spans="2:2" ht="15.75" customHeight="1" x14ac:dyDescent="0.2">
      <c r="B1021" s="30"/>
    </row>
    <row r="1022" spans="2:2" ht="15.75" customHeight="1" x14ac:dyDescent="0.2">
      <c r="B1022" s="30"/>
    </row>
    <row r="1023" spans="2:2" ht="15.75" customHeight="1" x14ac:dyDescent="0.2">
      <c r="B1023" s="30"/>
    </row>
    <row r="1024" spans="2:2" ht="15.75" customHeight="1" x14ac:dyDescent="0.2">
      <c r="B1024" s="30"/>
    </row>
    <row r="1025" spans="2:2" ht="15.75" customHeight="1" x14ac:dyDescent="0.2">
      <c r="B1025" s="30"/>
    </row>
    <row r="1026" spans="2:2" ht="15.75" customHeight="1" x14ac:dyDescent="0.2">
      <c r="B1026" s="30"/>
    </row>
    <row r="1027" spans="2:2" ht="15.75" customHeight="1" x14ac:dyDescent="0.2">
      <c r="B1027" s="30"/>
    </row>
    <row r="1028" spans="2:2" ht="15.75" customHeight="1" x14ac:dyDescent="0.2">
      <c r="B1028" s="30"/>
    </row>
    <row r="1029" spans="2:2" ht="15.75" customHeight="1" x14ac:dyDescent="0.2">
      <c r="B1029" s="30"/>
    </row>
    <row r="1030" spans="2:2" ht="15.75" customHeight="1" x14ac:dyDescent="0.2">
      <c r="B1030" s="30"/>
    </row>
    <row r="1031" spans="2:2" ht="15.75" customHeight="1" x14ac:dyDescent="0.2">
      <c r="B1031" s="30"/>
    </row>
    <row r="1032" spans="2:2" ht="15.75" customHeight="1" x14ac:dyDescent="0.2">
      <c r="B1032" s="30"/>
    </row>
    <row r="1033" spans="2:2" ht="15.75" customHeight="1" x14ac:dyDescent="0.2">
      <c r="B1033" s="30"/>
    </row>
    <row r="1034" spans="2:2" ht="15.75" customHeight="1" x14ac:dyDescent="0.2">
      <c r="B1034" s="30"/>
    </row>
    <row r="1035" spans="2:2" ht="15.75" customHeight="1" x14ac:dyDescent="0.2">
      <c r="B1035" s="30"/>
    </row>
    <row r="1036" spans="2:2" ht="15.75" customHeight="1" x14ac:dyDescent="0.2">
      <c r="B1036" s="30"/>
    </row>
    <row r="1037" spans="2:2" ht="15.75" customHeight="1" x14ac:dyDescent="0.2">
      <c r="B1037" s="30"/>
    </row>
    <row r="1038" spans="2:2" ht="15.75" customHeight="1" x14ac:dyDescent="0.2">
      <c r="B1038" s="30"/>
    </row>
    <row r="1039" spans="2:2" ht="15.75" customHeight="1" x14ac:dyDescent="0.2">
      <c r="B1039" s="30"/>
    </row>
    <row r="1040" spans="2:2" ht="15.75" customHeight="1" x14ac:dyDescent="0.2">
      <c r="B1040" s="30"/>
    </row>
    <row r="1041" spans="2:2" ht="15.75" customHeight="1" x14ac:dyDescent="0.2">
      <c r="B1041" s="30"/>
    </row>
    <row r="1042" spans="2:2" ht="15.75" customHeight="1" x14ac:dyDescent="0.2">
      <c r="B1042" s="30"/>
    </row>
    <row r="1043" spans="2:2" ht="15.75" customHeight="1" x14ac:dyDescent="0.2">
      <c r="B1043" s="30"/>
    </row>
    <row r="1044" spans="2:2" ht="15.75" customHeight="1" x14ac:dyDescent="0.2">
      <c r="B1044" s="30"/>
    </row>
    <row r="1045" spans="2:2" ht="15.75" customHeight="1" x14ac:dyDescent="0.2">
      <c r="B1045" s="30"/>
    </row>
    <row r="1046" spans="2:2" ht="15.75" customHeight="1" x14ac:dyDescent="0.2">
      <c r="B1046" s="30"/>
    </row>
    <row r="1047" spans="2:2" ht="15.75" customHeight="1" x14ac:dyDescent="0.2">
      <c r="B1047" s="30"/>
    </row>
    <row r="1048" spans="2:2" ht="15.75" customHeight="1" x14ac:dyDescent="0.2">
      <c r="B1048" s="30"/>
    </row>
    <row r="1049" spans="2:2" ht="15.75" customHeight="1" x14ac:dyDescent="0.2">
      <c r="B1049" s="30"/>
    </row>
    <row r="1050" spans="2:2" ht="15.75" customHeight="1" x14ac:dyDescent="0.2">
      <c r="B1050" s="30"/>
    </row>
    <row r="1051" spans="2:2" ht="15.75" customHeight="1" x14ac:dyDescent="0.2">
      <c r="B1051" s="30"/>
    </row>
    <row r="1052" spans="2:2" ht="15.75" customHeight="1" x14ac:dyDescent="0.2">
      <c r="B1052" s="30"/>
    </row>
    <row r="1053" spans="2:2" ht="15.75" customHeight="1" x14ac:dyDescent="0.2">
      <c r="B1053" s="30"/>
    </row>
    <row r="1054" spans="2:2" ht="15.75" customHeight="1" x14ac:dyDescent="0.2">
      <c r="B1054" s="30"/>
    </row>
    <row r="1055" spans="2:2" ht="15.75" customHeight="1" x14ac:dyDescent="0.2">
      <c r="B1055" s="30"/>
    </row>
    <row r="1056" spans="2:2" ht="15.75" customHeight="1" x14ac:dyDescent="0.2">
      <c r="B1056" s="30"/>
    </row>
    <row r="1057" spans="2:2" ht="15.75" customHeight="1" x14ac:dyDescent="0.2">
      <c r="B1057" s="30"/>
    </row>
    <row r="1058" spans="2:2" ht="15.75" customHeight="1" x14ac:dyDescent="0.2">
      <c r="B1058" s="30"/>
    </row>
    <row r="1059" spans="2:2" ht="15.75" customHeight="1" x14ac:dyDescent="0.2">
      <c r="B1059" s="30"/>
    </row>
    <row r="1060" spans="2:2" ht="15.75" customHeight="1" x14ac:dyDescent="0.2">
      <c r="B1060" s="30"/>
    </row>
    <row r="1061" spans="2:2" ht="15.75" customHeight="1" x14ac:dyDescent="0.2">
      <c r="B1061" s="30"/>
    </row>
    <row r="1062" spans="2:2" ht="15.75" customHeight="1" x14ac:dyDescent="0.2">
      <c r="B1062" s="30"/>
    </row>
    <row r="1063" spans="2:2" ht="15.75" customHeight="1" x14ac:dyDescent="0.2">
      <c r="B1063" s="30"/>
    </row>
    <row r="1064" spans="2:2" ht="15.75" customHeight="1" x14ac:dyDescent="0.2">
      <c r="B1064" s="30"/>
    </row>
    <row r="1065" spans="2:2" ht="15.75" customHeight="1" x14ac:dyDescent="0.2">
      <c r="B1065" s="30"/>
    </row>
    <row r="1066" spans="2:2" ht="15.75" customHeight="1" x14ac:dyDescent="0.2">
      <c r="B1066" s="30"/>
    </row>
    <row r="1067" spans="2:2" ht="15.75" customHeight="1" x14ac:dyDescent="0.2">
      <c r="B1067" s="30"/>
    </row>
    <row r="1068" spans="2:2" ht="15.75" customHeight="1" x14ac:dyDescent="0.2">
      <c r="B1068" s="30"/>
    </row>
    <row r="1069" spans="2:2" ht="15.75" customHeight="1" x14ac:dyDescent="0.2">
      <c r="B1069" s="30"/>
    </row>
    <row r="1070" spans="2:2" ht="15.75" customHeight="1" x14ac:dyDescent="0.2">
      <c r="B1070" s="30"/>
    </row>
    <row r="1071" spans="2:2" ht="15.75" customHeight="1" x14ac:dyDescent="0.2">
      <c r="B1071" s="30"/>
    </row>
    <row r="1072" spans="2:2" ht="15.75" customHeight="1" x14ac:dyDescent="0.2">
      <c r="B1072" s="30"/>
    </row>
    <row r="1073" spans="2:2" ht="15.75" customHeight="1" x14ac:dyDescent="0.2">
      <c r="B1073" s="30"/>
    </row>
    <row r="1074" spans="2:2" ht="15.75" customHeight="1" x14ac:dyDescent="0.2">
      <c r="B1074" s="30"/>
    </row>
    <row r="1075" spans="2:2" ht="15.75" customHeight="1" x14ac:dyDescent="0.2">
      <c r="B1075" s="30"/>
    </row>
    <row r="1076" spans="2:2" ht="15.75" customHeight="1" x14ac:dyDescent="0.2">
      <c r="B1076" s="30"/>
    </row>
    <row r="1077" spans="2:2" ht="15.75" customHeight="1" x14ac:dyDescent="0.2">
      <c r="B1077" s="30"/>
    </row>
    <row r="1078" spans="2:2" ht="15.75" customHeight="1" x14ac:dyDescent="0.2">
      <c r="B1078" s="30"/>
    </row>
    <row r="1079" spans="2:2" ht="15.75" customHeight="1" x14ac:dyDescent="0.2">
      <c r="B1079" s="30"/>
    </row>
    <row r="1080" spans="2:2" ht="15.75" customHeight="1" x14ac:dyDescent="0.2">
      <c r="B1080" s="30"/>
    </row>
    <row r="1081" spans="2:2" ht="15.75" customHeight="1" x14ac:dyDescent="0.2">
      <c r="B1081" s="30"/>
    </row>
    <row r="1082" spans="2:2" ht="15.75" customHeight="1" x14ac:dyDescent="0.2">
      <c r="B1082" s="30"/>
    </row>
    <row r="1083" spans="2:2" ht="15.75" customHeight="1" x14ac:dyDescent="0.2">
      <c r="B1083" s="30"/>
    </row>
    <row r="1084" spans="2:2" ht="15.75" customHeight="1" x14ac:dyDescent="0.2">
      <c r="B1084" s="30"/>
    </row>
    <row r="1085" spans="2:2" ht="15.75" customHeight="1" x14ac:dyDescent="0.2">
      <c r="B1085" s="30"/>
    </row>
    <row r="1086" spans="2:2" ht="15.75" customHeight="1" x14ac:dyDescent="0.2">
      <c r="B1086" s="30"/>
    </row>
    <row r="1087" spans="2:2" ht="15.75" customHeight="1" x14ac:dyDescent="0.2">
      <c r="B1087" s="30"/>
    </row>
    <row r="1088" spans="2:2" ht="15.75" customHeight="1" x14ac:dyDescent="0.2">
      <c r="B1088" s="30"/>
    </row>
    <row r="1089" spans="2:2" ht="15.75" customHeight="1" x14ac:dyDescent="0.2">
      <c r="B1089" s="30"/>
    </row>
    <row r="1090" spans="2:2" ht="15.75" customHeight="1" x14ac:dyDescent="0.2">
      <c r="B1090" s="30"/>
    </row>
    <row r="1091" spans="2:2" ht="15.75" customHeight="1" x14ac:dyDescent="0.2">
      <c r="B1091" s="30"/>
    </row>
    <row r="1092" spans="2:2" ht="15.75" customHeight="1" x14ac:dyDescent="0.2">
      <c r="B1092" s="30"/>
    </row>
    <row r="1093" spans="2:2" ht="15.75" customHeight="1" x14ac:dyDescent="0.2">
      <c r="B1093" s="30"/>
    </row>
    <row r="1094" spans="2:2" ht="15.75" customHeight="1" x14ac:dyDescent="0.2">
      <c r="B1094" s="30"/>
    </row>
    <row r="1095" spans="2:2" ht="15.75" customHeight="1" x14ac:dyDescent="0.2">
      <c r="B1095" s="30"/>
    </row>
    <row r="1096" spans="2:2" ht="15.75" customHeight="1" x14ac:dyDescent="0.2">
      <c r="B1096" s="30"/>
    </row>
    <row r="1097" spans="2:2" ht="15.75" customHeight="1" x14ac:dyDescent="0.2">
      <c r="B1097" s="30"/>
    </row>
    <row r="1098" spans="2:2" ht="15.75" customHeight="1" x14ac:dyDescent="0.2">
      <c r="B1098" s="30"/>
    </row>
    <row r="1099" spans="2:2" ht="15.75" customHeight="1" x14ac:dyDescent="0.2">
      <c r="B1099" s="30"/>
    </row>
    <row r="1100" spans="2:2" ht="15.75" customHeight="1" x14ac:dyDescent="0.2">
      <c r="B1100" s="30"/>
    </row>
    <row r="1101" spans="2:2" ht="15.75" customHeight="1" x14ac:dyDescent="0.2">
      <c r="B1101" s="30"/>
    </row>
    <row r="1102" spans="2:2" ht="15.75" customHeight="1" x14ac:dyDescent="0.2">
      <c r="B1102" s="30"/>
    </row>
    <row r="1103" spans="2:2" ht="15.75" customHeight="1" x14ac:dyDescent="0.2">
      <c r="B1103" s="30"/>
    </row>
    <row r="1104" spans="2:2" ht="15.75" customHeight="1" x14ac:dyDescent="0.2">
      <c r="B1104" s="30"/>
    </row>
    <row r="1105" spans="2:2" ht="15.75" customHeight="1" x14ac:dyDescent="0.2">
      <c r="B1105" s="30"/>
    </row>
    <row r="1106" spans="2:2" ht="15.75" customHeight="1" x14ac:dyDescent="0.2">
      <c r="B1106" s="30"/>
    </row>
    <row r="1107" spans="2:2" ht="15.75" customHeight="1" x14ac:dyDescent="0.2">
      <c r="B1107" s="30"/>
    </row>
    <row r="1108" spans="2:2" ht="15.75" customHeight="1" x14ac:dyDescent="0.2">
      <c r="B1108" s="30"/>
    </row>
    <row r="1109" spans="2:2" ht="15.75" customHeight="1" x14ac:dyDescent="0.2">
      <c r="B1109" s="30"/>
    </row>
    <row r="1110" spans="2:2" ht="15.75" customHeight="1" x14ac:dyDescent="0.2">
      <c r="B1110" s="30"/>
    </row>
    <row r="1111" spans="2:2" ht="15.75" customHeight="1" x14ac:dyDescent="0.2">
      <c r="B1111" s="30"/>
    </row>
    <row r="1112" spans="2:2" ht="15.75" customHeight="1" x14ac:dyDescent="0.2">
      <c r="B1112" s="30"/>
    </row>
    <row r="1113" spans="2:2" ht="15.75" customHeight="1" x14ac:dyDescent="0.2">
      <c r="B1113" s="30"/>
    </row>
    <row r="1114" spans="2:2" ht="15.75" customHeight="1" x14ac:dyDescent="0.2">
      <c r="B1114" s="30"/>
    </row>
    <row r="1115" spans="2:2" ht="15.75" customHeight="1" x14ac:dyDescent="0.2">
      <c r="B1115" s="30"/>
    </row>
    <row r="1116" spans="2:2" ht="15.75" customHeight="1" x14ac:dyDescent="0.2">
      <c r="B1116" s="30"/>
    </row>
    <row r="1117" spans="2:2" ht="15.75" customHeight="1" x14ac:dyDescent="0.2">
      <c r="B1117" s="30"/>
    </row>
    <row r="1118" spans="2:2" ht="15.75" customHeight="1" x14ac:dyDescent="0.2">
      <c r="B1118" s="30"/>
    </row>
    <row r="1119" spans="2:2" ht="15.75" customHeight="1" x14ac:dyDescent="0.2">
      <c r="B1119" s="30"/>
    </row>
    <row r="1120" spans="2:2" ht="15.75" customHeight="1" x14ac:dyDescent="0.2">
      <c r="B1120" s="30"/>
    </row>
    <row r="1121" spans="2:2" ht="15.75" customHeight="1" x14ac:dyDescent="0.2">
      <c r="B1121" s="30"/>
    </row>
    <row r="1122" spans="2:2" ht="15.75" customHeight="1" x14ac:dyDescent="0.2">
      <c r="B1122" s="30"/>
    </row>
    <row r="1123" spans="2:2" ht="15.75" customHeight="1" x14ac:dyDescent="0.2">
      <c r="B1123" s="30"/>
    </row>
    <row r="1124" spans="2:2" ht="15.75" customHeight="1" x14ac:dyDescent="0.2">
      <c r="B1124" s="30"/>
    </row>
    <row r="1125" spans="2:2" ht="15.75" customHeight="1" x14ac:dyDescent="0.2">
      <c r="B1125" s="30"/>
    </row>
    <row r="1126" spans="2:2" ht="15.75" customHeight="1" x14ac:dyDescent="0.2">
      <c r="B1126" s="30"/>
    </row>
    <row r="1127" spans="2:2" ht="15.75" customHeight="1" x14ac:dyDescent="0.2">
      <c r="B1127" s="30"/>
    </row>
    <row r="1128" spans="2:2" ht="15.75" customHeight="1" x14ac:dyDescent="0.2">
      <c r="B1128" s="30"/>
    </row>
    <row r="1129" spans="2:2" ht="15.75" customHeight="1" x14ac:dyDescent="0.2">
      <c r="B1129" s="30"/>
    </row>
    <row r="1130" spans="2:2" ht="15.75" customHeight="1" x14ac:dyDescent="0.2">
      <c r="B1130" s="30"/>
    </row>
    <row r="1131" spans="2:2" ht="15.75" customHeight="1" x14ac:dyDescent="0.2">
      <c r="B1131" s="30"/>
    </row>
    <row r="1132" spans="2:2" ht="15.75" customHeight="1" x14ac:dyDescent="0.2">
      <c r="B1132" s="30"/>
    </row>
    <row r="1133" spans="2:2" ht="15.75" customHeight="1" x14ac:dyDescent="0.2">
      <c r="B1133" s="30"/>
    </row>
    <row r="1134" spans="2:2" ht="15.75" customHeight="1" x14ac:dyDescent="0.2">
      <c r="B1134" s="30"/>
    </row>
    <row r="1135" spans="2:2" ht="15.75" customHeight="1" x14ac:dyDescent="0.2">
      <c r="B1135" s="30"/>
    </row>
    <row r="1136" spans="2:2" ht="15.75" customHeight="1" x14ac:dyDescent="0.2">
      <c r="B1136" s="30"/>
    </row>
    <row r="1137" spans="2:2" ht="15.75" customHeight="1" x14ac:dyDescent="0.2">
      <c r="B1137" s="30"/>
    </row>
    <row r="1138" spans="2:2" ht="15.75" customHeight="1" x14ac:dyDescent="0.2">
      <c r="B1138" s="30"/>
    </row>
    <row r="1139" spans="2:2" ht="15.75" customHeight="1" x14ac:dyDescent="0.2">
      <c r="B1139" s="30"/>
    </row>
    <row r="1140" spans="2:2" ht="15.75" customHeight="1" x14ac:dyDescent="0.2">
      <c r="B1140" s="30"/>
    </row>
    <row r="1141" spans="2:2" ht="15.75" customHeight="1" x14ac:dyDescent="0.2">
      <c r="B1141" s="30"/>
    </row>
    <row r="1142" spans="2:2" ht="15.75" customHeight="1" x14ac:dyDescent="0.2">
      <c r="B1142" s="30"/>
    </row>
    <row r="1143" spans="2:2" ht="15.75" customHeight="1" x14ac:dyDescent="0.2">
      <c r="B1143" s="30"/>
    </row>
    <row r="1144" spans="2:2" ht="15.75" customHeight="1" x14ac:dyDescent="0.2">
      <c r="B1144" s="30"/>
    </row>
    <row r="1145" spans="2:2" ht="15.75" customHeight="1" x14ac:dyDescent="0.2">
      <c r="B1145" s="30"/>
    </row>
    <row r="1146" spans="2:2" ht="15.75" customHeight="1" x14ac:dyDescent="0.2">
      <c r="B1146" s="30"/>
    </row>
    <row r="1147" spans="2:2" ht="15.75" customHeight="1" x14ac:dyDescent="0.2">
      <c r="B1147" s="30"/>
    </row>
    <row r="1148" spans="2:2" ht="15.75" customHeight="1" x14ac:dyDescent="0.2">
      <c r="B1148" s="30"/>
    </row>
    <row r="1149" spans="2:2" ht="15.75" customHeight="1" x14ac:dyDescent="0.2">
      <c r="B1149" s="30"/>
    </row>
    <row r="1150" spans="2:2" ht="15.75" customHeight="1" x14ac:dyDescent="0.2">
      <c r="B1150" s="30"/>
    </row>
    <row r="1151" spans="2:2" ht="15.75" customHeight="1" x14ac:dyDescent="0.2">
      <c r="B1151" s="30"/>
    </row>
    <row r="1152" spans="2:2" ht="15.75" customHeight="1" x14ac:dyDescent="0.2">
      <c r="B1152" s="30"/>
    </row>
    <row r="1153" spans="2:2" ht="15.75" customHeight="1" x14ac:dyDescent="0.2">
      <c r="B1153" s="30"/>
    </row>
    <row r="1154" spans="2:2" ht="15.75" customHeight="1" x14ac:dyDescent="0.2">
      <c r="B1154" s="30"/>
    </row>
    <row r="1155" spans="2:2" ht="15.75" customHeight="1" x14ac:dyDescent="0.2">
      <c r="B1155" s="30"/>
    </row>
    <row r="1156" spans="2:2" ht="15.75" customHeight="1" x14ac:dyDescent="0.2">
      <c r="B1156" s="30"/>
    </row>
    <row r="1157" spans="2:2" ht="15.75" customHeight="1" x14ac:dyDescent="0.2">
      <c r="B1157" s="30"/>
    </row>
    <row r="1158" spans="2:2" ht="15.75" customHeight="1" x14ac:dyDescent="0.2">
      <c r="B1158" s="30"/>
    </row>
    <row r="1159" spans="2:2" ht="15.75" customHeight="1" x14ac:dyDescent="0.2">
      <c r="B1159" s="30"/>
    </row>
    <row r="1160" spans="2:2" ht="15.75" customHeight="1" x14ac:dyDescent="0.2">
      <c r="B1160" s="30"/>
    </row>
    <row r="1161" spans="2:2" ht="15.75" customHeight="1" x14ac:dyDescent="0.2">
      <c r="B1161" s="30"/>
    </row>
    <row r="1162" spans="2:2" ht="15.75" customHeight="1" x14ac:dyDescent="0.2">
      <c r="B1162" s="30"/>
    </row>
    <row r="1163" spans="2:2" ht="15.75" customHeight="1" x14ac:dyDescent="0.2">
      <c r="B1163" s="30"/>
    </row>
    <row r="1164" spans="2:2" ht="15.75" customHeight="1" x14ac:dyDescent="0.2">
      <c r="B1164" s="30"/>
    </row>
    <row r="1165" spans="2:2" ht="15.75" customHeight="1" x14ac:dyDescent="0.2">
      <c r="B1165" s="30"/>
    </row>
    <row r="1166" spans="2:2" ht="15.75" customHeight="1" x14ac:dyDescent="0.2">
      <c r="B1166" s="30"/>
    </row>
    <row r="1167" spans="2:2" ht="15.75" customHeight="1" x14ac:dyDescent="0.2">
      <c r="B1167" s="30"/>
    </row>
    <row r="1168" spans="2:2" ht="15.75" customHeight="1" x14ac:dyDescent="0.2">
      <c r="B1168" s="30"/>
    </row>
    <row r="1169" spans="2:2" ht="15.75" customHeight="1" x14ac:dyDescent="0.2">
      <c r="B1169" s="30"/>
    </row>
    <row r="1170" spans="2:2" ht="15.75" customHeight="1" x14ac:dyDescent="0.2">
      <c r="B1170" s="30"/>
    </row>
    <row r="1171" spans="2:2" ht="15.75" customHeight="1" x14ac:dyDescent="0.2">
      <c r="B1171" s="30"/>
    </row>
    <row r="1172" spans="2:2" ht="15.75" customHeight="1" x14ac:dyDescent="0.2">
      <c r="B1172" s="30"/>
    </row>
    <row r="1173" spans="2:2" ht="15.75" customHeight="1" x14ac:dyDescent="0.2">
      <c r="B1173" s="30"/>
    </row>
    <row r="1174" spans="2:2" ht="15.75" customHeight="1" x14ac:dyDescent="0.2">
      <c r="B1174" s="30"/>
    </row>
    <row r="1175" spans="2:2" ht="15.75" customHeight="1" x14ac:dyDescent="0.2">
      <c r="B1175" s="30"/>
    </row>
    <row r="1176" spans="2:2" ht="15.75" customHeight="1" x14ac:dyDescent="0.2">
      <c r="B1176" s="30"/>
    </row>
    <row r="1177" spans="2:2" ht="15.75" customHeight="1" x14ac:dyDescent="0.2">
      <c r="B1177" s="30"/>
    </row>
    <row r="1178" spans="2:2" ht="15.75" customHeight="1" x14ac:dyDescent="0.2">
      <c r="B1178" s="30"/>
    </row>
    <row r="1179" spans="2:2" ht="15.75" customHeight="1" x14ac:dyDescent="0.2">
      <c r="B1179" s="30"/>
    </row>
    <row r="1180" spans="2:2" ht="15.75" customHeight="1" x14ac:dyDescent="0.2">
      <c r="B1180" s="30"/>
    </row>
    <row r="1181" spans="2:2" ht="15.75" customHeight="1" x14ac:dyDescent="0.2">
      <c r="B1181" s="30"/>
    </row>
    <row r="1182" spans="2:2" ht="15.75" customHeight="1" x14ac:dyDescent="0.2">
      <c r="B1182" s="30"/>
    </row>
    <row r="1183" spans="2:2" ht="15.75" customHeight="1" x14ac:dyDescent="0.2">
      <c r="B1183" s="30"/>
    </row>
    <row r="1184" spans="2:2" ht="15.75" customHeight="1" x14ac:dyDescent="0.2">
      <c r="B1184" s="30"/>
    </row>
    <row r="1185" spans="2:2" ht="15.75" customHeight="1" x14ac:dyDescent="0.2">
      <c r="B1185" s="30"/>
    </row>
    <row r="1186" spans="2:2" ht="15.75" customHeight="1" x14ac:dyDescent="0.2">
      <c r="B1186" s="30"/>
    </row>
    <row r="1187" spans="2:2" ht="15.75" customHeight="1" x14ac:dyDescent="0.2">
      <c r="B1187" s="30"/>
    </row>
    <row r="1188" spans="2:2" ht="15.75" customHeight="1" x14ac:dyDescent="0.2">
      <c r="B1188" s="30"/>
    </row>
    <row r="1189" spans="2:2" ht="15.75" customHeight="1" x14ac:dyDescent="0.2">
      <c r="B1189" s="30"/>
    </row>
    <row r="1190" spans="2:2" ht="15.75" customHeight="1" x14ac:dyDescent="0.2">
      <c r="B1190" s="30"/>
    </row>
    <row r="1191" spans="2:2" ht="15.75" customHeight="1" x14ac:dyDescent="0.2">
      <c r="B1191" s="30"/>
    </row>
    <row r="1192" spans="2:2" ht="15.75" customHeight="1" x14ac:dyDescent="0.2">
      <c r="B1192" s="30"/>
    </row>
    <row r="1193" spans="2:2" ht="15.75" customHeight="1" x14ac:dyDescent="0.2">
      <c r="B1193" s="30"/>
    </row>
    <row r="1194" spans="2:2" ht="15.75" customHeight="1" x14ac:dyDescent="0.2">
      <c r="B1194" s="30"/>
    </row>
    <row r="1195" spans="2:2" ht="15.75" customHeight="1" x14ac:dyDescent="0.2">
      <c r="B1195" s="30"/>
    </row>
    <row r="1196" spans="2:2" ht="15.75" customHeight="1" x14ac:dyDescent="0.2">
      <c r="B1196" s="30"/>
    </row>
    <row r="1197" spans="2:2" ht="15.75" customHeight="1" x14ac:dyDescent="0.2">
      <c r="B1197" s="30"/>
    </row>
    <row r="1198" spans="2:2" ht="15.75" customHeight="1" x14ac:dyDescent="0.2">
      <c r="B1198" s="30"/>
    </row>
    <row r="1199" spans="2:2" ht="15.75" customHeight="1" x14ac:dyDescent="0.2">
      <c r="B1199" s="30"/>
    </row>
    <row r="1200" spans="2:2" ht="15.75" customHeight="1" x14ac:dyDescent="0.2">
      <c r="B1200" s="30"/>
    </row>
    <row r="1201" spans="2:2" ht="15.75" customHeight="1" x14ac:dyDescent="0.2">
      <c r="B1201" s="30"/>
    </row>
    <row r="1202" spans="2:2" ht="15.75" customHeight="1" x14ac:dyDescent="0.2">
      <c r="B1202" s="30"/>
    </row>
    <row r="1203" spans="2:2" ht="15.75" customHeight="1" x14ac:dyDescent="0.2">
      <c r="B1203" s="30"/>
    </row>
    <row r="1204" spans="2:2" ht="15.75" customHeight="1" x14ac:dyDescent="0.2">
      <c r="B1204" s="30"/>
    </row>
    <row r="1205" spans="2:2" ht="15.75" customHeight="1" x14ac:dyDescent="0.2">
      <c r="B1205" s="30"/>
    </row>
    <row r="1206" spans="2:2" ht="15.75" customHeight="1" x14ac:dyDescent="0.2">
      <c r="B1206" s="30"/>
    </row>
    <row r="1207" spans="2:2" ht="15.75" customHeight="1" x14ac:dyDescent="0.2">
      <c r="B1207" s="30"/>
    </row>
    <row r="1208" spans="2:2" ht="15.75" customHeight="1" x14ac:dyDescent="0.2">
      <c r="B1208" s="30"/>
    </row>
    <row r="1209" spans="2:2" ht="15.75" customHeight="1" x14ac:dyDescent="0.2">
      <c r="B1209" s="30"/>
    </row>
    <row r="1210" spans="2:2" ht="15.75" customHeight="1" x14ac:dyDescent="0.2">
      <c r="B1210" s="30"/>
    </row>
    <row r="1211" spans="2:2" ht="15.75" customHeight="1" x14ac:dyDescent="0.2">
      <c r="B1211" s="30"/>
    </row>
    <row r="1212" spans="2:2" ht="15.75" customHeight="1" x14ac:dyDescent="0.2">
      <c r="B1212" s="30"/>
    </row>
    <row r="1213" spans="2:2" ht="15.75" customHeight="1" x14ac:dyDescent="0.2">
      <c r="B1213" s="30"/>
    </row>
    <row r="1214" spans="2:2" ht="15.75" customHeight="1" x14ac:dyDescent="0.2">
      <c r="B1214" s="30"/>
    </row>
    <row r="1215" spans="2:2" ht="15.75" customHeight="1" x14ac:dyDescent="0.2">
      <c r="B1215" s="30"/>
    </row>
    <row r="1216" spans="2:2" ht="15.75" customHeight="1" x14ac:dyDescent="0.2">
      <c r="B1216" s="30"/>
    </row>
    <row r="1217" spans="2:2" ht="15.75" customHeight="1" x14ac:dyDescent="0.2">
      <c r="B1217" s="30"/>
    </row>
    <row r="1218" spans="2:2" ht="15.75" customHeight="1" x14ac:dyDescent="0.2">
      <c r="B1218" s="30"/>
    </row>
    <row r="1219" spans="2:2" ht="15.75" customHeight="1" x14ac:dyDescent="0.2">
      <c r="B1219" s="30"/>
    </row>
    <row r="1220" spans="2:2" ht="15.75" customHeight="1" x14ac:dyDescent="0.2">
      <c r="B1220" s="30"/>
    </row>
    <row r="1221" spans="2:2" ht="15.75" customHeight="1" x14ac:dyDescent="0.2">
      <c r="B1221" s="30"/>
    </row>
    <row r="1222" spans="2:2" ht="15.75" customHeight="1" x14ac:dyDescent="0.2">
      <c r="B1222" s="30"/>
    </row>
    <row r="1223" spans="2:2" ht="15.75" customHeight="1" x14ac:dyDescent="0.2">
      <c r="B1223" s="30"/>
    </row>
    <row r="1224" spans="2:2" ht="15.75" customHeight="1" x14ac:dyDescent="0.2">
      <c r="B1224" s="30"/>
    </row>
    <row r="1225" spans="2:2" ht="15.75" customHeight="1" x14ac:dyDescent="0.2">
      <c r="B1225" s="30"/>
    </row>
    <row r="1226" spans="2:2" ht="15.75" customHeight="1" x14ac:dyDescent="0.2">
      <c r="B1226" s="30"/>
    </row>
    <row r="1227" spans="2:2" ht="15.75" customHeight="1" x14ac:dyDescent="0.2">
      <c r="B1227" s="30"/>
    </row>
    <row r="1228" spans="2:2" ht="15.75" customHeight="1" x14ac:dyDescent="0.2">
      <c r="B1228" s="30"/>
    </row>
    <row r="1229" spans="2:2" ht="15.75" customHeight="1" x14ac:dyDescent="0.2">
      <c r="B1229" s="30"/>
    </row>
    <row r="1230" spans="2:2" ht="15.75" customHeight="1" x14ac:dyDescent="0.2">
      <c r="B1230" s="30"/>
    </row>
    <row r="1231" spans="2:2" ht="15.75" customHeight="1" x14ac:dyDescent="0.2">
      <c r="B1231" s="30"/>
    </row>
    <row r="1232" spans="2:2" ht="15.75" customHeight="1" x14ac:dyDescent="0.2">
      <c r="B1232" s="30"/>
    </row>
    <row r="1233" spans="2:2" ht="15.75" customHeight="1" x14ac:dyDescent="0.2">
      <c r="B1233" s="30"/>
    </row>
    <row r="1234" spans="2:2" ht="15.75" customHeight="1" x14ac:dyDescent="0.2">
      <c r="B1234" s="30"/>
    </row>
    <row r="1235" spans="2:2" ht="15.75" customHeight="1" x14ac:dyDescent="0.2">
      <c r="B1235" s="30"/>
    </row>
    <row r="1236" spans="2:2" ht="15.75" customHeight="1" x14ac:dyDescent="0.2">
      <c r="B1236" s="30"/>
    </row>
    <row r="1237" spans="2:2" ht="15.75" customHeight="1" x14ac:dyDescent="0.2">
      <c r="B1237" s="30"/>
    </row>
    <row r="1238" spans="2:2" ht="15.75" customHeight="1" x14ac:dyDescent="0.2">
      <c r="B1238" s="30"/>
    </row>
    <row r="1239" spans="2:2" ht="15.75" customHeight="1" x14ac:dyDescent="0.2">
      <c r="B1239" s="30"/>
    </row>
    <row r="1240" spans="2:2" ht="15.75" customHeight="1" x14ac:dyDescent="0.2">
      <c r="B1240" s="30"/>
    </row>
    <row r="1241" spans="2:2" ht="15.75" customHeight="1" x14ac:dyDescent="0.2">
      <c r="B1241" s="30"/>
    </row>
    <row r="1242" spans="2:2" ht="15.75" customHeight="1" x14ac:dyDescent="0.2">
      <c r="B1242" s="30"/>
    </row>
    <row r="1243" spans="2:2" ht="15.75" customHeight="1" x14ac:dyDescent="0.2">
      <c r="B1243" s="30"/>
    </row>
    <row r="1244" spans="2:2" ht="15.75" customHeight="1" x14ac:dyDescent="0.2">
      <c r="B1244" s="30"/>
    </row>
    <row r="1245" spans="2:2" ht="15.75" customHeight="1" x14ac:dyDescent="0.2">
      <c r="B1245" s="30"/>
    </row>
    <row r="1246" spans="2:2" ht="15.75" customHeight="1" x14ac:dyDescent="0.2">
      <c r="B1246" s="30"/>
    </row>
    <row r="1247" spans="2:2" ht="15.75" customHeight="1" x14ac:dyDescent="0.2">
      <c r="B1247" s="30"/>
    </row>
    <row r="1248" spans="2:2" ht="15.75" customHeight="1" x14ac:dyDescent="0.2">
      <c r="B1248" s="30"/>
    </row>
    <row r="1249" spans="2:2" ht="15.75" customHeight="1" x14ac:dyDescent="0.2">
      <c r="B1249" s="30"/>
    </row>
    <row r="1250" spans="2:2" ht="15.75" customHeight="1" x14ac:dyDescent="0.2">
      <c r="B1250" s="30"/>
    </row>
    <row r="1251" spans="2:2" ht="15.75" customHeight="1" x14ac:dyDescent="0.2">
      <c r="B1251" s="30"/>
    </row>
    <row r="1252" spans="2:2" ht="15.75" customHeight="1" x14ac:dyDescent="0.2">
      <c r="B1252" s="30"/>
    </row>
    <row r="1253" spans="2:2" ht="15.75" customHeight="1" x14ac:dyDescent="0.2">
      <c r="B1253" s="30"/>
    </row>
    <row r="1254" spans="2:2" ht="15.75" customHeight="1" x14ac:dyDescent="0.2">
      <c r="B1254" s="30"/>
    </row>
    <row r="1255" spans="2:2" ht="15.75" customHeight="1" x14ac:dyDescent="0.2">
      <c r="B1255" s="30"/>
    </row>
    <row r="1256" spans="2:2" ht="15.75" customHeight="1" x14ac:dyDescent="0.2">
      <c r="B1256" s="30"/>
    </row>
    <row r="1257" spans="2:2" ht="15.75" customHeight="1" x14ac:dyDescent="0.2">
      <c r="B1257" s="30"/>
    </row>
    <row r="1258" spans="2:2" ht="15.75" customHeight="1" x14ac:dyDescent="0.2">
      <c r="B1258" s="30"/>
    </row>
    <row r="1259" spans="2:2" ht="15.75" customHeight="1" x14ac:dyDescent="0.2">
      <c r="B1259" s="30"/>
    </row>
    <row r="1260" spans="2:2" ht="15.75" customHeight="1" x14ac:dyDescent="0.2">
      <c r="B1260" s="30"/>
    </row>
    <row r="1261" spans="2:2" ht="15.75" customHeight="1" x14ac:dyDescent="0.2">
      <c r="B1261" s="30"/>
    </row>
    <row r="1262" spans="2:2" ht="15.75" customHeight="1" x14ac:dyDescent="0.2">
      <c r="B1262" s="30"/>
    </row>
    <row r="1263" spans="2:2" ht="15.75" customHeight="1" x14ac:dyDescent="0.2">
      <c r="B1263" s="30"/>
    </row>
    <row r="1264" spans="2:2" ht="15.75" customHeight="1" x14ac:dyDescent="0.2">
      <c r="B1264" s="30"/>
    </row>
    <row r="1265" spans="2:2" ht="15.75" customHeight="1" x14ac:dyDescent="0.2">
      <c r="B1265" s="30"/>
    </row>
    <row r="1266" spans="2:2" ht="15.75" customHeight="1" x14ac:dyDescent="0.2">
      <c r="B1266" s="30"/>
    </row>
    <row r="1267" spans="2:2" ht="15.75" customHeight="1" x14ac:dyDescent="0.2">
      <c r="B1267" s="30"/>
    </row>
    <row r="1268" spans="2:2" ht="15.75" customHeight="1" x14ac:dyDescent="0.2">
      <c r="B1268" s="30"/>
    </row>
    <row r="1269" spans="2:2" ht="15.75" customHeight="1" x14ac:dyDescent="0.2">
      <c r="B1269" s="30"/>
    </row>
    <row r="1270" spans="2:2" ht="15.75" customHeight="1" x14ac:dyDescent="0.2">
      <c r="B1270" s="30"/>
    </row>
    <row r="1271" spans="2:2" ht="15.75" customHeight="1" x14ac:dyDescent="0.2">
      <c r="B1271" s="30"/>
    </row>
    <row r="1272" spans="2:2" ht="15.75" customHeight="1" x14ac:dyDescent="0.2">
      <c r="B1272" s="30"/>
    </row>
    <row r="1273" spans="2:2" ht="15.75" customHeight="1" x14ac:dyDescent="0.2">
      <c r="B1273" s="30"/>
    </row>
    <row r="1274" spans="2:2" ht="15.75" customHeight="1" x14ac:dyDescent="0.2">
      <c r="B1274" s="30"/>
    </row>
    <row r="1275" spans="2:2" ht="15.75" customHeight="1" x14ac:dyDescent="0.2">
      <c r="B1275" s="30"/>
    </row>
    <row r="1276" spans="2:2" ht="15.75" customHeight="1" x14ac:dyDescent="0.2">
      <c r="B1276" s="30"/>
    </row>
    <row r="1277" spans="2:2" ht="15.75" customHeight="1" x14ac:dyDescent="0.2">
      <c r="B1277" s="30"/>
    </row>
    <row r="1278" spans="2:2" ht="15.75" customHeight="1" x14ac:dyDescent="0.2">
      <c r="B1278" s="30"/>
    </row>
    <row r="1279" spans="2:2" ht="15.75" customHeight="1" x14ac:dyDescent="0.2">
      <c r="B1279" s="30"/>
    </row>
    <row r="1280" spans="2:2" ht="15.75" customHeight="1" x14ac:dyDescent="0.2">
      <c r="B1280" s="30"/>
    </row>
    <row r="1281" spans="2:2" ht="15.75" customHeight="1" x14ac:dyDescent="0.2">
      <c r="B1281" s="30"/>
    </row>
    <row r="1282" spans="2:2" ht="15.75" customHeight="1" x14ac:dyDescent="0.2">
      <c r="B1282" s="30"/>
    </row>
    <row r="1283" spans="2:2" ht="15.75" customHeight="1" x14ac:dyDescent="0.2">
      <c r="B1283" s="30"/>
    </row>
    <row r="1284" spans="2:2" ht="15.75" customHeight="1" x14ac:dyDescent="0.2">
      <c r="B1284" s="30"/>
    </row>
    <row r="1285" spans="2:2" ht="15.75" customHeight="1" x14ac:dyDescent="0.2">
      <c r="B1285" s="30"/>
    </row>
    <row r="1286" spans="2:2" ht="15.75" customHeight="1" x14ac:dyDescent="0.2">
      <c r="B1286" s="30"/>
    </row>
    <row r="1287" spans="2:2" ht="15.75" customHeight="1" x14ac:dyDescent="0.2">
      <c r="B1287" s="30"/>
    </row>
    <row r="1288" spans="2:2" ht="15.75" customHeight="1" x14ac:dyDescent="0.2">
      <c r="B1288" s="30"/>
    </row>
    <row r="1289" spans="2:2" ht="15.75" customHeight="1" x14ac:dyDescent="0.2">
      <c r="B1289" s="30"/>
    </row>
    <row r="1290" spans="2:2" ht="15.75" customHeight="1" x14ac:dyDescent="0.2">
      <c r="B1290" s="30"/>
    </row>
    <row r="1291" spans="2:2" ht="15.75" customHeight="1" x14ac:dyDescent="0.2">
      <c r="B1291" s="30"/>
    </row>
    <row r="1292" spans="2:2" ht="15.75" customHeight="1" x14ac:dyDescent="0.2">
      <c r="B1292" s="30"/>
    </row>
    <row r="1293" spans="2:2" ht="15.75" customHeight="1" x14ac:dyDescent="0.2">
      <c r="B1293" s="30"/>
    </row>
    <row r="1294" spans="2:2" ht="15.75" customHeight="1" x14ac:dyDescent="0.2">
      <c r="B1294" s="30"/>
    </row>
    <row r="1295" spans="2:2" ht="15.75" customHeight="1" x14ac:dyDescent="0.2">
      <c r="B1295" s="30"/>
    </row>
    <row r="1296" spans="2:2" ht="15.75" customHeight="1" x14ac:dyDescent="0.2">
      <c r="B1296" s="30"/>
    </row>
    <row r="1297" spans="2:2" ht="15.75" customHeight="1" x14ac:dyDescent="0.2">
      <c r="B1297" s="30"/>
    </row>
    <row r="1298" spans="2:2" ht="15.75" customHeight="1" x14ac:dyDescent="0.2">
      <c r="B1298" s="30"/>
    </row>
    <row r="1299" spans="2:2" ht="15.75" customHeight="1" x14ac:dyDescent="0.2">
      <c r="B1299" s="30"/>
    </row>
    <row r="1300" spans="2:2" ht="15.75" customHeight="1" x14ac:dyDescent="0.2">
      <c r="B1300" s="30"/>
    </row>
    <row r="1301" spans="2:2" ht="15.75" customHeight="1" x14ac:dyDescent="0.2">
      <c r="B1301" s="30"/>
    </row>
    <row r="1302" spans="2:2" ht="15.75" customHeight="1" x14ac:dyDescent="0.2">
      <c r="B1302" s="30"/>
    </row>
    <row r="1303" spans="2:2" ht="15.75" customHeight="1" x14ac:dyDescent="0.2">
      <c r="B1303" s="30"/>
    </row>
    <row r="1304" spans="2:2" ht="15.75" customHeight="1" x14ac:dyDescent="0.2">
      <c r="B1304" s="30"/>
    </row>
    <row r="1305" spans="2:2" ht="15.75" customHeight="1" x14ac:dyDescent="0.2">
      <c r="B1305" s="30"/>
    </row>
    <row r="1306" spans="2:2" ht="15.75" customHeight="1" x14ac:dyDescent="0.2">
      <c r="B1306" s="30"/>
    </row>
    <row r="1307" spans="2:2" ht="15.75" customHeight="1" x14ac:dyDescent="0.2">
      <c r="B1307" s="30"/>
    </row>
    <row r="1308" spans="2:2" ht="15.75" customHeight="1" x14ac:dyDescent="0.2">
      <c r="B1308" s="30"/>
    </row>
    <row r="1309" spans="2:2" ht="15.75" customHeight="1" x14ac:dyDescent="0.2">
      <c r="B1309" s="30"/>
    </row>
    <row r="1310" spans="2:2" ht="15.75" customHeight="1" x14ac:dyDescent="0.2">
      <c r="B1310" s="30"/>
    </row>
    <row r="1311" spans="2:2" ht="15.75" customHeight="1" x14ac:dyDescent="0.2">
      <c r="B1311" s="30"/>
    </row>
    <row r="1312" spans="2:2" ht="15.75" customHeight="1" x14ac:dyDescent="0.2">
      <c r="B1312" s="30"/>
    </row>
    <row r="1313" spans="2:2" ht="15.75" customHeight="1" x14ac:dyDescent="0.2">
      <c r="B1313" s="30"/>
    </row>
    <row r="1314" spans="2:2" ht="15.75" customHeight="1" x14ac:dyDescent="0.2">
      <c r="B1314" s="30"/>
    </row>
    <row r="1315" spans="2:2" ht="15.75" customHeight="1" x14ac:dyDescent="0.2">
      <c r="B1315" s="30"/>
    </row>
    <row r="1316" spans="2:2" ht="15.75" customHeight="1" x14ac:dyDescent="0.2">
      <c r="B1316" s="30"/>
    </row>
    <row r="1317" spans="2:2" ht="15.75" customHeight="1" x14ac:dyDescent="0.2">
      <c r="B1317" s="30"/>
    </row>
    <row r="1318" spans="2:2" ht="15.75" customHeight="1" x14ac:dyDescent="0.2">
      <c r="B1318" s="30"/>
    </row>
    <row r="1319" spans="2:2" ht="15.75" customHeight="1" x14ac:dyDescent="0.2">
      <c r="B1319" s="30"/>
    </row>
    <row r="1320" spans="2:2" ht="15.75" customHeight="1" x14ac:dyDescent="0.2">
      <c r="B1320" s="30"/>
    </row>
    <row r="1321" spans="2:2" ht="15.75" customHeight="1" x14ac:dyDescent="0.2">
      <c r="B1321" s="30"/>
    </row>
    <row r="1322" spans="2:2" ht="15.75" customHeight="1" x14ac:dyDescent="0.2">
      <c r="B1322" s="30"/>
    </row>
    <row r="1323" spans="2:2" ht="15.75" customHeight="1" x14ac:dyDescent="0.2">
      <c r="B1323" s="30"/>
    </row>
    <row r="1324" spans="2:2" ht="15.75" customHeight="1" x14ac:dyDescent="0.2">
      <c r="B1324" s="30"/>
    </row>
    <row r="1325" spans="2:2" ht="15.75" customHeight="1" x14ac:dyDescent="0.2">
      <c r="B1325" s="30"/>
    </row>
    <row r="1326" spans="2:2" ht="15.75" customHeight="1" x14ac:dyDescent="0.2">
      <c r="B1326" s="30"/>
    </row>
    <row r="1327" spans="2:2" ht="15.75" customHeight="1" x14ac:dyDescent="0.2">
      <c r="B1327" s="30"/>
    </row>
    <row r="1328" spans="2:2" ht="15.75" customHeight="1" x14ac:dyDescent="0.2">
      <c r="B1328" s="30"/>
    </row>
    <row r="1329" spans="2:2" ht="15.75" customHeight="1" x14ac:dyDescent="0.2">
      <c r="B1329" s="30"/>
    </row>
    <row r="1330" spans="2:2" ht="15.75" customHeight="1" x14ac:dyDescent="0.2">
      <c r="B1330" s="30"/>
    </row>
    <row r="1331" spans="2:2" ht="15.75" customHeight="1" x14ac:dyDescent="0.2">
      <c r="B1331" s="30"/>
    </row>
    <row r="1332" spans="2:2" ht="15.75" customHeight="1" x14ac:dyDescent="0.2">
      <c r="B1332" s="30"/>
    </row>
    <row r="1333" spans="2:2" ht="15.75" customHeight="1" x14ac:dyDescent="0.2">
      <c r="B1333" s="30"/>
    </row>
    <row r="1334" spans="2:2" ht="15.75" customHeight="1" x14ac:dyDescent="0.2">
      <c r="B1334" s="30"/>
    </row>
    <row r="1335" spans="2:2" ht="15.75" customHeight="1" x14ac:dyDescent="0.2">
      <c r="B1335" s="30"/>
    </row>
    <row r="1336" spans="2:2" ht="15.75" customHeight="1" x14ac:dyDescent="0.2">
      <c r="B1336" s="30"/>
    </row>
    <row r="1337" spans="2:2" ht="15.75" customHeight="1" x14ac:dyDescent="0.2">
      <c r="B1337" s="30"/>
    </row>
    <row r="1338" spans="2:2" ht="15.75" customHeight="1" x14ac:dyDescent="0.2">
      <c r="B1338" s="30"/>
    </row>
    <row r="1339" spans="2:2" ht="15.75" customHeight="1" x14ac:dyDescent="0.2">
      <c r="B1339" s="30"/>
    </row>
    <row r="1340" spans="2:2" ht="15.75" customHeight="1" x14ac:dyDescent="0.2">
      <c r="B1340" s="30"/>
    </row>
    <row r="1341" spans="2:2" ht="15.75" customHeight="1" x14ac:dyDescent="0.2">
      <c r="B1341" s="30"/>
    </row>
    <row r="1342" spans="2:2" ht="15.75" customHeight="1" x14ac:dyDescent="0.2">
      <c r="B1342" s="30"/>
    </row>
    <row r="1343" spans="2:2" ht="15.75" customHeight="1" x14ac:dyDescent="0.2">
      <c r="B1343" s="30"/>
    </row>
    <row r="1344" spans="2:2" ht="15.75" customHeight="1" x14ac:dyDescent="0.2">
      <c r="B1344" s="30"/>
    </row>
    <row r="1345" spans="2:2" ht="15.75" customHeight="1" x14ac:dyDescent="0.2">
      <c r="B1345" s="30"/>
    </row>
    <row r="1346" spans="2:2" ht="15.75" customHeight="1" x14ac:dyDescent="0.2">
      <c r="B1346" s="30"/>
    </row>
    <row r="1347" spans="2:2" ht="15.75" customHeight="1" x14ac:dyDescent="0.2">
      <c r="B1347" s="30"/>
    </row>
    <row r="1348" spans="2:2" ht="15.75" customHeight="1" x14ac:dyDescent="0.2">
      <c r="B1348" s="30"/>
    </row>
    <row r="1349" spans="2:2" ht="15.75" customHeight="1" x14ac:dyDescent="0.2">
      <c r="B1349" s="30"/>
    </row>
    <row r="1350" spans="2:2" ht="15.75" customHeight="1" x14ac:dyDescent="0.2">
      <c r="B1350" s="30"/>
    </row>
    <row r="1351" spans="2:2" ht="15.75" customHeight="1" x14ac:dyDescent="0.2">
      <c r="B1351" s="30"/>
    </row>
    <row r="1352" spans="2:2" ht="15.75" customHeight="1" x14ac:dyDescent="0.2">
      <c r="B1352" s="30"/>
    </row>
    <row r="1353" spans="2:2" ht="15.75" customHeight="1" x14ac:dyDescent="0.2">
      <c r="B1353" s="30"/>
    </row>
    <row r="1354" spans="2:2" ht="15.75" customHeight="1" x14ac:dyDescent="0.2">
      <c r="B1354" s="30"/>
    </row>
    <row r="1355" spans="2:2" ht="15.75" customHeight="1" x14ac:dyDescent="0.2">
      <c r="B1355" s="30"/>
    </row>
    <row r="1356" spans="2:2" ht="15.75" customHeight="1" x14ac:dyDescent="0.2">
      <c r="B1356" s="30"/>
    </row>
    <row r="1357" spans="2:2" ht="15.75" customHeight="1" x14ac:dyDescent="0.2">
      <c r="B1357" s="30"/>
    </row>
    <row r="1358" spans="2:2" ht="15.75" customHeight="1" x14ac:dyDescent="0.2">
      <c r="B1358" s="30"/>
    </row>
    <row r="1359" spans="2:2" ht="15.75" customHeight="1" x14ac:dyDescent="0.2">
      <c r="B1359" s="30"/>
    </row>
    <row r="1360" spans="2:2" ht="15.75" customHeight="1" x14ac:dyDescent="0.2">
      <c r="B1360" s="30"/>
    </row>
    <row r="1361" spans="2:2" ht="15.75" customHeight="1" x14ac:dyDescent="0.2">
      <c r="B1361" s="30"/>
    </row>
    <row r="1362" spans="2:2" ht="15.75" customHeight="1" x14ac:dyDescent="0.2">
      <c r="B1362" s="30"/>
    </row>
    <row r="1363" spans="2:2" ht="15.75" customHeight="1" x14ac:dyDescent="0.2">
      <c r="B1363" s="30"/>
    </row>
    <row r="1364" spans="2:2" ht="15.75" customHeight="1" x14ac:dyDescent="0.2">
      <c r="B1364" s="30"/>
    </row>
    <row r="1365" spans="2:2" ht="15.75" customHeight="1" x14ac:dyDescent="0.2">
      <c r="B1365" s="30"/>
    </row>
    <row r="1366" spans="2:2" ht="15.75" customHeight="1" x14ac:dyDescent="0.2">
      <c r="B1366" s="30"/>
    </row>
    <row r="1367" spans="2:2" ht="15.75" customHeight="1" x14ac:dyDescent="0.2">
      <c r="B1367" s="30"/>
    </row>
    <row r="1368" spans="2:2" ht="15.75" customHeight="1" x14ac:dyDescent="0.2">
      <c r="B1368" s="30"/>
    </row>
    <row r="1369" spans="2:2" ht="15.75" customHeight="1" x14ac:dyDescent="0.2">
      <c r="B1369" s="30"/>
    </row>
    <row r="1370" spans="2:2" ht="15.75" customHeight="1" x14ac:dyDescent="0.2">
      <c r="B1370" s="30"/>
    </row>
    <row r="1371" spans="2:2" ht="15.75" customHeight="1" x14ac:dyDescent="0.2">
      <c r="B1371" s="30"/>
    </row>
    <row r="1372" spans="2:2" ht="15.75" customHeight="1" x14ac:dyDescent="0.2">
      <c r="B1372" s="30"/>
    </row>
    <row r="1373" spans="2:2" ht="15.75" customHeight="1" x14ac:dyDescent="0.2">
      <c r="B1373" s="30"/>
    </row>
    <row r="1374" spans="2:2" ht="15.75" customHeight="1" x14ac:dyDescent="0.2">
      <c r="B1374" s="30"/>
    </row>
    <row r="1375" spans="2:2" ht="15.75" customHeight="1" x14ac:dyDescent="0.2">
      <c r="B1375" s="30"/>
    </row>
    <row r="1376" spans="2:2" ht="15.75" customHeight="1" x14ac:dyDescent="0.2">
      <c r="B1376" s="30"/>
    </row>
    <row r="1377" spans="2:2" ht="15.75" customHeight="1" x14ac:dyDescent="0.2">
      <c r="B1377" s="30"/>
    </row>
    <row r="1378" spans="2:2" ht="15.75" customHeight="1" x14ac:dyDescent="0.2">
      <c r="B1378" s="30"/>
    </row>
    <row r="1379" spans="2:2" ht="15.75" customHeight="1" x14ac:dyDescent="0.2">
      <c r="B1379" s="30"/>
    </row>
    <row r="1380" spans="2:2" ht="15.75" customHeight="1" x14ac:dyDescent="0.2">
      <c r="B1380" s="30"/>
    </row>
    <row r="1381" spans="2:2" ht="15.75" customHeight="1" x14ac:dyDescent="0.2">
      <c r="B1381" s="30"/>
    </row>
    <row r="1382" spans="2:2" ht="15.75" customHeight="1" x14ac:dyDescent="0.2">
      <c r="B1382" s="30"/>
    </row>
    <row r="1383" spans="2:2" ht="15.75" customHeight="1" x14ac:dyDescent="0.2">
      <c r="B1383" s="30"/>
    </row>
    <row r="1384" spans="2:2" ht="15.75" customHeight="1" x14ac:dyDescent="0.2">
      <c r="B1384" s="30"/>
    </row>
    <row r="1385" spans="2:2" ht="15.75" customHeight="1" x14ac:dyDescent="0.2">
      <c r="B1385" s="30"/>
    </row>
    <row r="1386" spans="2:2" ht="15.75" customHeight="1" x14ac:dyDescent="0.2">
      <c r="B1386" s="30"/>
    </row>
    <row r="1387" spans="2:2" ht="15.75" customHeight="1" x14ac:dyDescent="0.2">
      <c r="B1387" s="30"/>
    </row>
    <row r="1388" spans="2:2" ht="15.75" customHeight="1" x14ac:dyDescent="0.2">
      <c r="B1388" s="30"/>
    </row>
    <row r="1389" spans="2:2" ht="15.75" customHeight="1" x14ac:dyDescent="0.2">
      <c r="B1389" s="30"/>
    </row>
    <row r="1390" spans="2:2" ht="15.75" customHeight="1" x14ac:dyDescent="0.2">
      <c r="B1390" s="30"/>
    </row>
    <row r="1391" spans="2:2" ht="15.75" customHeight="1" x14ac:dyDescent="0.2">
      <c r="B1391" s="30"/>
    </row>
    <row r="1392" spans="2:2" ht="15.75" customHeight="1" x14ac:dyDescent="0.2">
      <c r="B1392" s="30"/>
    </row>
    <row r="1393" spans="2:2" ht="15.75" customHeight="1" x14ac:dyDescent="0.2">
      <c r="B1393" s="30"/>
    </row>
    <row r="1394" spans="2:2" ht="15.75" customHeight="1" x14ac:dyDescent="0.2">
      <c r="B1394" s="30"/>
    </row>
    <row r="1395" spans="2:2" ht="15.75" customHeight="1" x14ac:dyDescent="0.2">
      <c r="B1395" s="30"/>
    </row>
    <row r="1396" spans="2:2" ht="15.75" customHeight="1" x14ac:dyDescent="0.2">
      <c r="B1396" s="30"/>
    </row>
    <row r="1397" spans="2:2" ht="15.75" customHeight="1" x14ac:dyDescent="0.2">
      <c r="B1397" s="30"/>
    </row>
    <row r="1398" spans="2:2" ht="15.75" customHeight="1" x14ac:dyDescent="0.2">
      <c r="B1398" s="30"/>
    </row>
    <row r="1399" spans="2:2" ht="15.75" customHeight="1" x14ac:dyDescent="0.2">
      <c r="B1399" s="30"/>
    </row>
    <row r="1400" spans="2:2" ht="15.75" customHeight="1" x14ac:dyDescent="0.2">
      <c r="B1400" s="30"/>
    </row>
    <row r="1401" spans="2:2" ht="15.75" customHeight="1" x14ac:dyDescent="0.2">
      <c r="B1401" s="30"/>
    </row>
    <row r="1402" spans="2:2" ht="15.75" customHeight="1" x14ac:dyDescent="0.2">
      <c r="B1402" s="30"/>
    </row>
    <row r="1403" spans="2:2" ht="15.75" customHeight="1" x14ac:dyDescent="0.2">
      <c r="B1403" s="30"/>
    </row>
    <row r="1404" spans="2:2" ht="15.75" customHeight="1" x14ac:dyDescent="0.2">
      <c r="B1404" s="30"/>
    </row>
    <row r="1405" spans="2:2" ht="15.75" customHeight="1" x14ac:dyDescent="0.2">
      <c r="B1405" s="30"/>
    </row>
    <row r="1406" spans="2:2" ht="15.75" customHeight="1" x14ac:dyDescent="0.2">
      <c r="B1406" s="30"/>
    </row>
    <row r="1407" spans="2:2" ht="15.75" customHeight="1" x14ac:dyDescent="0.2">
      <c r="B1407" s="30"/>
    </row>
    <row r="1408" spans="2:2" ht="15.75" customHeight="1" x14ac:dyDescent="0.2">
      <c r="B1408" s="30"/>
    </row>
    <row r="1409" spans="2:2" ht="15.75" customHeight="1" x14ac:dyDescent="0.2">
      <c r="B1409" s="30"/>
    </row>
    <row r="1410" spans="2:2" ht="15.75" customHeight="1" x14ac:dyDescent="0.2">
      <c r="B1410" s="30"/>
    </row>
    <row r="1411" spans="2:2" ht="15.75" customHeight="1" x14ac:dyDescent="0.2">
      <c r="B1411" s="30"/>
    </row>
    <row r="1412" spans="2:2" ht="15.75" customHeight="1" x14ac:dyDescent="0.2">
      <c r="B1412" s="30"/>
    </row>
    <row r="1413" spans="2:2" ht="15.75" customHeight="1" x14ac:dyDescent="0.2">
      <c r="B1413" s="30"/>
    </row>
    <row r="1414" spans="2:2" ht="15.75" customHeight="1" x14ac:dyDescent="0.2">
      <c r="B1414" s="30"/>
    </row>
    <row r="1415" spans="2:2" ht="15.75" customHeight="1" x14ac:dyDescent="0.2">
      <c r="B1415" s="30"/>
    </row>
    <row r="1416" spans="2:2" ht="15.75" customHeight="1" x14ac:dyDescent="0.2">
      <c r="B1416" s="30"/>
    </row>
    <row r="1417" spans="2:2" ht="15.75" customHeight="1" x14ac:dyDescent="0.2">
      <c r="B1417" s="30"/>
    </row>
    <row r="1418" spans="2:2" ht="15.75" customHeight="1" x14ac:dyDescent="0.2">
      <c r="B1418" s="30"/>
    </row>
    <row r="1419" spans="2:2" ht="15.75" customHeight="1" x14ac:dyDescent="0.2">
      <c r="B1419" s="30"/>
    </row>
    <row r="1420" spans="2:2" ht="15.75" customHeight="1" x14ac:dyDescent="0.2">
      <c r="B1420" s="30"/>
    </row>
    <row r="1421" spans="2:2" ht="15.75" customHeight="1" x14ac:dyDescent="0.2">
      <c r="B1421" s="30"/>
    </row>
    <row r="1422" spans="2:2" ht="15.75" customHeight="1" x14ac:dyDescent="0.2">
      <c r="B1422" s="30"/>
    </row>
    <row r="1423" spans="2:2" ht="15.75" customHeight="1" x14ac:dyDescent="0.2">
      <c r="B1423" s="30"/>
    </row>
    <row r="1424" spans="2:2" ht="15.75" customHeight="1" x14ac:dyDescent="0.2">
      <c r="B1424" s="30"/>
    </row>
    <row r="1425" spans="2:2" ht="15.75" customHeight="1" x14ac:dyDescent="0.2">
      <c r="B1425" s="30"/>
    </row>
    <row r="1426" spans="2:2" ht="15.75" customHeight="1" x14ac:dyDescent="0.2">
      <c r="B1426" s="30"/>
    </row>
    <row r="1427" spans="2:2" ht="15.75" customHeight="1" x14ac:dyDescent="0.2">
      <c r="B1427" s="30"/>
    </row>
    <row r="1428" spans="2:2" ht="15.75" customHeight="1" x14ac:dyDescent="0.2">
      <c r="B1428" s="30"/>
    </row>
    <row r="1429" spans="2:2" ht="15.75" customHeight="1" x14ac:dyDescent="0.2">
      <c r="B1429" s="30"/>
    </row>
    <row r="1430" spans="2:2" ht="15.75" customHeight="1" x14ac:dyDescent="0.2">
      <c r="B1430" s="30"/>
    </row>
    <row r="1431" spans="2:2" ht="15.75" customHeight="1" x14ac:dyDescent="0.2">
      <c r="B1431" s="30"/>
    </row>
    <row r="1432" spans="2:2" ht="15.75" customHeight="1" x14ac:dyDescent="0.2">
      <c r="B1432" s="30"/>
    </row>
    <row r="1433" spans="2:2" ht="15.75" customHeight="1" x14ac:dyDescent="0.2">
      <c r="B1433" s="30"/>
    </row>
    <row r="1434" spans="2:2" ht="15.75" customHeight="1" x14ac:dyDescent="0.2">
      <c r="B1434" s="30"/>
    </row>
    <row r="1435" spans="2:2" ht="15.75" customHeight="1" x14ac:dyDescent="0.2">
      <c r="B1435" s="30"/>
    </row>
    <row r="1436" spans="2:2" ht="15.75" customHeight="1" x14ac:dyDescent="0.2">
      <c r="B1436" s="30"/>
    </row>
    <row r="1437" spans="2:2" ht="15.75" customHeight="1" x14ac:dyDescent="0.2">
      <c r="B1437" s="30"/>
    </row>
    <row r="1438" spans="2:2" ht="15.75" customHeight="1" x14ac:dyDescent="0.2">
      <c r="B1438" s="30"/>
    </row>
    <row r="1439" spans="2:2" ht="15.75" customHeight="1" x14ac:dyDescent="0.2">
      <c r="B1439" s="30"/>
    </row>
    <row r="1440" spans="2:2" ht="15.75" customHeight="1" x14ac:dyDescent="0.2">
      <c r="B1440" s="30"/>
    </row>
    <row r="1441" spans="2:2" ht="15.75" customHeight="1" x14ac:dyDescent="0.2">
      <c r="B1441" s="30"/>
    </row>
    <row r="1442" spans="2:2" ht="15.75" customHeight="1" x14ac:dyDescent="0.2">
      <c r="B1442" s="30"/>
    </row>
    <row r="1443" spans="2:2" ht="15.75" customHeight="1" x14ac:dyDescent="0.2">
      <c r="B1443" s="30"/>
    </row>
    <row r="1444" spans="2:2" ht="15.75" customHeight="1" x14ac:dyDescent="0.2">
      <c r="B1444" s="30"/>
    </row>
    <row r="1445" spans="2:2" ht="15.75" customHeight="1" x14ac:dyDescent="0.2">
      <c r="B1445" s="30"/>
    </row>
    <row r="1446" spans="2:2" ht="15.75" customHeight="1" x14ac:dyDescent="0.2">
      <c r="B1446" s="30"/>
    </row>
    <row r="1447" spans="2:2" ht="15.75" customHeight="1" x14ac:dyDescent="0.2">
      <c r="B1447" s="30"/>
    </row>
    <row r="1448" spans="2:2" ht="15.75" customHeight="1" x14ac:dyDescent="0.2">
      <c r="B1448" s="30"/>
    </row>
    <row r="1449" spans="2:2" ht="15.75" customHeight="1" x14ac:dyDescent="0.2">
      <c r="B1449" s="30"/>
    </row>
    <row r="1450" spans="2:2" ht="15.75" customHeight="1" x14ac:dyDescent="0.2">
      <c r="B1450" s="30"/>
    </row>
    <row r="1451" spans="2:2" ht="15.75" customHeight="1" x14ac:dyDescent="0.2">
      <c r="B1451" s="30"/>
    </row>
    <row r="1452" spans="2:2" ht="15.75" customHeight="1" x14ac:dyDescent="0.2">
      <c r="B1452" s="30"/>
    </row>
    <row r="1453" spans="2:2" ht="15.75" customHeight="1" x14ac:dyDescent="0.2">
      <c r="B1453" s="30"/>
    </row>
    <row r="1454" spans="2:2" ht="15.75" customHeight="1" x14ac:dyDescent="0.2">
      <c r="B1454" s="30"/>
    </row>
    <row r="1455" spans="2:2" ht="15.75" customHeight="1" x14ac:dyDescent="0.2">
      <c r="B1455" s="30"/>
    </row>
    <row r="1456" spans="2:2" ht="15.75" customHeight="1" x14ac:dyDescent="0.2">
      <c r="B1456" s="30"/>
    </row>
    <row r="1457" spans="2:2" ht="15.75" customHeight="1" x14ac:dyDescent="0.2">
      <c r="B1457" s="30"/>
    </row>
    <row r="1458" spans="2:2" ht="15.75" customHeight="1" x14ac:dyDescent="0.2">
      <c r="B1458" s="30"/>
    </row>
    <row r="1459" spans="2:2" ht="15.75" customHeight="1" x14ac:dyDescent="0.2">
      <c r="B1459" s="30"/>
    </row>
    <row r="1460" spans="2:2" ht="15.75" customHeight="1" x14ac:dyDescent="0.2">
      <c r="B1460" s="30"/>
    </row>
    <row r="1461" spans="2:2" ht="15.75" customHeight="1" x14ac:dyDescent="0.2">
      <c r="B1461" s="30"/>
    </row>
    <row r="1462" spans="2:2" ht="15.75" customHeight="1" x14ac:dyDescent="0.2">
      <c r="B1462" s="30"/>
    </row>
    <row r="1463" spans="2:2" ht="15.75" customHeight="1" x14ac:dyDescent="0.2">
      <c r="B1463" s="30"/>
    </row>
    <row r="1464" spans="2:2" ht="15.75" customHeight="1" x14ac:dyDescent="0.2">
      <c r="B1464" s="30"/>
    </row>
    <row r="1465" spans="2:2" ht="15.75" customHeight="1" x14ac:dyDescent="0.2">
      <c r="B1465" s="30"/>
    </row>
    <row r="1466" spans="2:2" ht="15.75" customHeight="1" x14ac:dyDescent="0.2">
      <c r="B1466" s="30"/>
    </row>
    <row r="1467" spans="2:2" ht="15.75" customHeight="1" x14ac:dyDescent="0.2">
      <c r="B1467" s="30"/>
    </row>
    <row r="1468" spans="2:2" ht="15.75" customHeight="1" x14ac:dyDescent="0.2">
      <c r="B1468" s="30"/>
    </row>
    <row r="1469" spans="2:2" ht="15.75" customHeight="1" x14ac:dyDescent="0.2">
      <c r="B1469" s="30"/>
    </row>
    <row r="1470" spans="2:2" ht="15.75" customHeight="1" x14ac:dyDescent="0.2">
      <c r="B1470" s="30"/>
    </row>
    <row r="1471" spans="2:2" ht="15.75" customHeight="1" x14ac:dyDescent="0.2">
      <c r="B1471" s="30"/>
    </row>
    <row r="1472" spans="2:2" ht="15.75" customHeight="1" x14ac:dyDescent="0.2">
      <c r="B1472" s="30"/>
    </row>
    <row r="1473" spans="2:2" ht="15.75" customHeight="1" x14ac:dyDescent="0.2">
      <c r="B1473" s="30"/>
    </row>
    <row r="1474" spans="2:2" ht="15.75" customHeight="1" x14ac:dyDescent="0.2">
      <c r="B1474" s="30"/>
    </row>
    <row r="1475" spans="2:2" ht="15.75" customHeight="1" x14ac:dyDescent="0.2">
      <c r="B1475" s="30"/>
    </row>
    <row r="1476" spans="2:2" ht="15.75" customHeight="1" x14ac:dyDescent="0.2">
      <c r="B1476" s="30"/>
    </row>
    <row r="1477" spans="2:2" ht="15.75" customHeight="1" x14ac:dyDescent="0.2">
      <c r="B1477" s="30"/>
    </row>
    <row r="1478" spans="2:2" ht="15.75" customHeight="1" x14ac:dyDescent="0.2">
      <c r="B1478" s="30"/>
    </row>
    <row r="1479" spans="2:2" ht="15.75" customHeight="1" x14ac:dyDescent="0.2">
      <c r="B1479" s="30"/>
    </row>
    <row r="1480" spans="2:2" ht="15.75" customHeight="1" x14ac:dyDescent="0.2">
      <c r="B1480" s="30"/>
    </row>
    <row r="1481" spans="2:2" ht="15.75" customHeight="1" x14ac:dyDescent="0.2">
      <c r="B1481" s="30"/>
    </row>
    <row r="1482" spans="2:2" ht="15.75" customHeight="1" x14ac:dyDescent="0.2">
      <c r="B1482" s="30"/>
    </row>
    <row r="1483" spans="2:2" ht="15.75" customHeight="1" x14ac:dyDescent="0.2">
      <c r="B1483" s="30"/>
    </row>
    <row r="1484" spans="2:2" ht="15.75" customHeight="1" x14ac:dyDescent="0.2">
      <c r="B1484" s="30"/>
    </row>
    <row r="1485" spans="2:2" ht="15.75" customHeight="1" x14ac:dyDescent="0.2">
      <c r="B1485" s="30"/>
    </row>
    <row r="1486" spans="2:2" ht="15.75" customHeight="1" x14ac:dyDescent="0.2">
      <c r="B1486" s="30"/>
    </row>
    <row r="1487" spans="2:2" ht="15.75" customHeight="1" x14ac:dyDescent="0.2">
      <c r="B1487" s="30"/>
    </row>
    <row r="1488" spans="2:2" ht="15.75" customHeight="1" x14ac:dyDescent="0.2">
      <c r="B1488" s="30"/>
    </row>
    <row r="1489" spans="2:2" ht="15.75" customHeight="1" x14ac:dyDescent="0.2">
      <c r="B1489" s="30"/>
    </row>
    <row r="1490" spans="2:2" ht="15.75" customHeight="1" x14ac:dyDescent="0.2">
      <c r="B1490" s="30"/>
    </row>
    <row r="1491" spans="2:2" ht="15.75" customHeight="1" x14ac:dyDescent="0.2">
      <c r="B1491" s="30"/>
    </row>
    <row r="1492" spans="2:2" ht="15.75" customHeight="1" x14ac:dyDescent="0.2">
      <c r="B1492" s="30"/>
    </row>
    <row r="1493" spans="2:2" ht="15.75" customHeight="1" x14ac:dyDescent="0.2">
      <c r="B1493" s="30"/>
    </row>
    <row r="1494" spans="2:2" ht="15.75" customHeight="1" x14ac:dyDescent="0.2">
      <c r="B1494" s="30"/>
    </row>
    <row r="1495" spans="2:2" ht="15.75" customHeight="1" x14ac:dyDescent="0.2">
      <c r="B1495" s="30"/>
    </row>
    <row r="1496" spans="2:2" ht="15.75" customHeight="1" x14ac:dyDescent="0.2">
      <c r="B1496" s="30"/>
    </row>
    <row r="1497" spans="2:2" ht="15.75" customHeight="1" x14ac:dyDescent="0.2">
      <c r="B1497" s="30"/>
    </row>
    <row r="1498" spans="2:2" ht="15.75" customHeight="1" x14ac:dyDescent="0.2">
      <c r="B1498" s="30"/>
    </row>
    <row r="1499" spans="2:2" ht="15.75" customHeight="1" x14ac:dyDescent="0.2">
      <c r="B1499" s="30"/>
    </row>
    <row r="1500" spans="2:2" ht="15.75" customHeight="1" x14ac:dyDescent="0.2">
      <c r="B1500" s="30"/>
    </row>
    <row r="1501" spans="2:2" ht="15.75" customHeight="1" x14ac:dyDescent="0.2">
      <c r="B1501" s="30"/>
    </row>
    <row r="1502" spans="2:2" ht="15.75" customHeight="1" x14ac:dyDescent="0.2">
      <c r="B1502" s="30"/>
    </row>
    <row r="1503" spans="2:2" ht="15.75" customHeight="1" x14ac:dyDescent="0.2">
      <c r="B1503" s="30"/>
    </row>
    <row r="1504" spans="2:2" ht="15.75" customHeight="1" x14ac:dyDescent="0.2">
      <c r="B1504" s="30"/>
    </row>
    <row r="1505" spans="2:2" ht="15.75" customHeight="1" x14ac:dyDescent="0.2">
      <c r="B1505" s="30"/>
    </row>
    <row r="1506" spans="2:2" ht="15.75" customHeight="1" x14ac:dyDescent="0.2">
      <c r="B1506" s="30"/>
    </row>
    <row r="1507" spans="2:2" ht="15.75" customHeight="1" x14ac:dyDescent="0.2">
      <c r="B1507" s="30"/>
    </row>
    <row r="1508" spans="2:2" ht="15.75" customHeight="1" x14ac:dyDescent="0.2">
      <c r="B1508" s="30"/>
    </row>
    <row r="1509" spans="2:2" ht="15.75" customHeight="1" x14ac:dyDescent="0.2">
      <c r="B1509" s="30"/>
    </row>
    <row r="1510" spans="2:2" ht="15.75" customHeight="1" x14ac:dyDescent="0.2">
      <c r="B1510" s="30"/>
    </row>
    <row r="1511" spans="2:2" ht="15.75" customHeight="1" x14ac:dyDescent="0.2">
      <c r="B1511" s="30"/>
    </row>
    <row r="1512" spans="2:2" ht="15.75" customHeight="1" x14ac:dyDescent="0.2">
      <c r="B1512" s="30"/>
    </row>
    <row r="1513" spans="2:2" ht="15.75" customHeight="1" x14ac:dyDescent="0.2">
      <c r="B1513" s="30"/>
    </row>
    <row r="1514" spans="2:2" ht="15.75" customHeight="1" x14ac:dyDescent="0.2">
      <c r="B1514" s="30"/>
    </row>
    <row r="1515" spans="2:2" ht="15.75" customHeight="1" x14ac:dyDescent="0.2">
      <c r="B1515" s="30"/>
    </row>
    <row r="1516" spans="2:2" ht="15.75" customHeight="1" x14ac:dyDescent="0.2">
      <c r="B1516" s="30"/>
    </row>
    <row r="1517" spans="2:2" ht="15.75" customHeight="1" x14ac:dyDescent="0.2">
      <c r="B1517" s="30"/>
    </row>
    <row r="1518" spans="2:2" ht="15.75" customHeight="1" x14ac:dyDescent="0.2">
      <c r="B1518" s="30"/>
    </row>
    <row r="1519" spans="2:2" ht="15.75" customHeight="1" x14ac:dyDescent="0.2">
      <c r="B1519" s="30"/>
    </row>
    <row r="1520" spans="2:2" ht="15.75" customHeight="1" x14ac:dyDescent="0.2">
      <c r="B1520" s="30"/>
    </row>
    <row r="1521" spans="2:2" ht="15.75" customHeight="1" x14ac:dyDescent="0.2">
      <c r="B1521" s="30"/>
    </row>
    <row r="1522" spans="2:2" ht="15.75" customHeight="1" x14ac:dyDescent="0.2">
      <c r="B1522" s="30"/>
    </row>
    <row r="1523" spans="2:2" ht="15.75" customHeight="1" x14ac:dyDescent="0.2">
      <c r="B1523" s="30"/>
    </row>
    <row r="1524" spans="2:2" ht="15.75" customHeight="1" x14ac:dyDescent="0.2">
      <c r="B1524" s="30"/>
    </row>
    <row r="1525" spans="2:2" ht="15.75" customHeight="1" x14ac:dyDescent="0.2">
      <c r="B1525" s="30"/>
    </row>
    <row r="1526" spans="2:2" ht="15.75" customHeight="1" x14ac:dyDescent="0.2">
      <c r="B1526" s="30"/>
    </row>
    <row r="1527" spans="2:2" ht="15.75" customHeight="1" x14ac:dyDescent="0.2">
      <c r="B1527" s="30"/>
    </row>
    <row r="1528" spans="2:2" ht="15.75" customHeight="1" x14ac:dyDescent="0.2">
      <c r="B1528" s="30"/>
    </row>
    <row r="1529" spans="2:2" ht="15.75" customHeight="1" x14ac:dyDescent="0.2">
      <c r="B1529" s="30"/>
    </row>
    <row r="1530" spans="2:2" ht="15.75" customHeight="1" x14ac:dyDescent="0.2">
      <c r="B1530" s="30"/>
    </row>
    <row r="1531" spans="2:2" ht="15.75" customHeight="1" x14ac:dyDescent="0.2">
      <c r="B1531" s="30"/>
    </row>
    <row r="1532" spans="2:2" ht="15.75" customHeight="1" x14ac:dyDescent="0.2">
      <c r="B1532" s="30"/>
    </row>
    <row r="1533" spans="2:2" ht="15.75" customHeight="1" x14ac:dyDescent="0.2">
      <c r="B1533" s="30"/>
    </row>
    <row r="1534" spans="2:2" ht="15.75" customHeight="1" x14ac:dyDescent="0.2">
      <c r="B1534" s="30"/>
    </row>
    <row r="1535" spans="2:2" ht="15.75" customHeight="1" x14ac:dyDescent="0.2">
      <c r="B1535" s="30"/>
    </row>
    <row r="1536" spans="2:2" ht="15.75" customHeight="1" x14ac:dyDescent="0.2">
      <c r="B1536" s="30"/>
    </row>
    <row r="1537" spans="2:2" ht="15.75" customHeight="1" x14ac:dyDescent="0.2">
      <c r="B1537" s="30"/>
    </row>
    <row r="1538" spans="2:2" ht="15.75" customHeight="1" x14ac:dyDescent="0.2">
      <c r="B1538" s="30"/>
    </row>
    <row r="1539" spans="2:2" ht="15.75" customHeight="1" x14ac:dyDescent="0.2">
      <c r="B1539" s="30"/>
    </row>
    <row r="1540" spans="2:2" ht="15.75" customHeight="1" x14ac:dyDescent="0.2">
      <c r="B1540" s="30"/>
    </row>
    <row r="1541" spans="2:2" ht="15.75" customHeight="1" x14ac:dyDescent="0.2">
      <c r="B1541" s="30"/>
    </row>
    <row r="1542" spans="2:2" ht="15.75" customHeight="1" x14ac:dyDescent="0.2">
      <c r="B1542" s="30"/>
    </row>
    <row r="1543" spans="2:2" ht="15.75" customHeight="1" x14ac:dyDescent="0.2">
      <c r="B1543" s="30"/>
    </row>
    <row r="1544" spans="2:2" ht="15.75" customHeight="1" x14ac:dyDescent="0.2">
      <c r="B1544" s="30"/>
    </row>
    <row r="1545" spans="2:2" ht="15.75" customHeight="1" x14ac:dyDescent="0.2">
      <c r="B1545" s="30"/>
    </row>
    <row r="1546" spans="2:2" ht="15.75" customHeight="1" x14ac:dyDescent="0.2">
      <c r="B1546" s="30"/>
    </row>
    <row r="1547" spans="2:2" ht="15.75" customHeight="1" x14ac:dyDescent="0.2">
      <c r="B1547" s="30"/>
    </row>
    <row r="1548" spans="2:2" ht="15.75" customHeight="1" x14ac:dyDescent="0.2">
      <c r="B1548" s="30"/>
    </row>
    <row r="1549" spans="2:2" ht="15.75" customHeight="1" x14ac:dyDescent="0.2">
      <c r="B1549" s="30"/>
    </row>
    <row r="1550" spans="2:2" ht="15.75" customHeight="1" x14ac:dyDescent="0.2">
      <c r="B1550" s="30"/>
    </row>
    <row r="1551" spans="2:2" ht="15.75" customHeight="1" x14ac:dyDescent="0.2">
      <c r="B1551" s="30"/>
    </row>
    <row r="1552" spans="2:2" ht="15.75" customHeight="1" x14ac:dyDescent="0.2">
      <c r="B1552" s="30"/>
    </row>
    <row r="1553" spans="2:2" ht="15.75" customHeight="1" x14ac:dyDescent="0.2">
      <c r="B1553" s="30"/>
    </row>
    <row r="1554" spans="2:2" ht="15.75" customHeight="1" x14ac:dyDescent="0.2">
      <c r="B1554" s="30"/>
    </row>
    <row r="1555" spans="2:2" ht="15.75" customHeight="1" x14ac:dyDescent="0.2">
      <c r="B1555" s="30"/>
    </row>
    <row r="1556" spans="2:2" ht="15.75" customHeight="1" x14ac:dyDescent="0.2">
      <c r="B1556" s="30"/>
    </row>
    <row r="1557" spans="2:2" ht="15.75" customHeight="1" x14ac:dyDescent="0.2">
      <c r="B1557" s="30"/>
    </row>
    <row r="1558" spans="2:2" ht="15.75" customHeight="1" x14ac:dyDescent="0.2">
      <c r="B1558" s="30"/>
    </row>
    <row r="1559" spans="2:2" ht="15.75" customHeight="1" x14ac:dyDescent="0.2">
      <c r="B1559" s="30"/>
    </row>
    <row r="1560" spans="2:2" ht="15.75" customHeight="1" x14ac:dyDescent="0.2">
      <c r="B1560" s="30"/>
    </row>
    <row r="1561" spans="2:2" ht="15.75" customHeight="1" x14ac:dyDescent="0.2">
      <c r="B1561" s="30"/>
    </row>
    <row r="1562" spans="2:2" ht="15.75" customHeight="1" x14ac:dyDescent="0.2">
      <c r="B1562" s="30"/>
    </row>
    <row r="1563" spans="2:2" ht="15.75" customHeight="1" x14ac:dyDescent="0.2">
      <c r="B1563" s="30"/>
    </row>
    <row r="1564" spans="2:2" ht="15.75" customHeight="1" x14ac:dyDescent="0.2">
      <c r="B1564" s="30"/>
    </row>
    <row r="1565" spans="2:2" ht="15.75" customHeight="1" x14ac:dyDescent="0.2">
      <c r="B1565" s="30"/>
    </row>
    <row r="1566" spans="2:2" ht="15.75" customHeight="1" x14ac:dyDescent="0.2">
      <c r="B1566" s="30"/>
    </row>
    <row r="1567" spans="2:2" ht="15.75" customHeight="1" x14ac:dyDescent="0.2">
      <c r="B1567" s="30"/>
    </row>
    <row r="1568" spans="2:2" ht="15.75" customHeight="1" x14ac:dyDescent="0.2">
      <c r="B1568" s="30"/>
    </row>
    <row r="1569" spans="2:2" ht="15.75" customHeight="1" x14ac:dyDescent="0.2">
      <c r="B1569" s="30"/>
    </row>
    <row r="1570" spans="2:2" ht="15.75" customHeight="1" x14ac:dyDescent="0.2">
      <c r="B1570" s="30"/>
    </row>
    <row r="1571" spans="2:2" ht="15.75" customHeight="1" x14ac:dyDescent="0.2">
      <c r="B1571" s="30"/>
    </row>
    <row r="1572" spans="2:2" ht="15.75" customHeight="1" x14ac:dyDescent="0.2">
      <c r="B1572" s="30"/>
    </row>
    <row r="1573" spans="2:2" ht="15.75" customHeight="1" x14ac:dyDescent="0.2">
      <c r="B1573" s="30"/>
    </row>
    <row r="1574" spans="2:2" ht="15.75" customHeight="1" x14ac:dyDescent="0.2">
      <c r="B1574" s="30"/>
    </row>
    <row r="1575" spans="2:2" ht="15.75" customHeight="1" x14ac:dyDescent="0.2">
      <c r="B1575" s="30"/>
    </row>
    <row r="1576" spans="2:2" ht="15.75" customHeight="1" x14ac:dyDescent="0.2">
      <c r="B1576" s="30"/>
    </row>
    <row r="1577" spans="2:2" ht="15.75" customHeight="1" x14ac:dyDescent="0.2">
      <c r="B1577" s="30"/>
    </row>
    <row r="1578" spans="2:2" ht="15.75" customHeight="1" x14ac:dyDescent="0.2">
      <c r="B1578" s="30"/>
    </row>
    <row r="1579" spans="2:2" ht="15.75" customHeight="1" x14ac:dyDescent="0.2">
      <c r="B1579" s="30"/>
    </row>
    <row r="1580" spans="2:2" ht="15.75" customHeight="1" x14ac:dyDescent="0.2">
      <c r="B1580" s="30"/>
    </row>
    <row r="1581" spans="2:2" ht="15.75" customHeight="1" x14ac:dyDescent="0.2">
      <c r="B1581" s="30"/>
    </row>
    <row r="1582" spans="2:2" ht="15.75" customHeight="1" x14ac:dyDescent="0.2">
      <c r="B1582" s="30"/>
    </row>
    <row r="1583" spans="2:2" ht="15.75" customHeight="1" x14ac:dyDescent="0.2">
      <c r="B1583" s="30"/>
    </row>
    <row r="1584" spans="2:2" ht="15.75" customHeight="1" x14ac:dyDescent="0.2">
      <c r="B1584" s="30"/>
    </row>
    <row r="1585" spans="2:2" ht="15.75" customHeight="1" x14ac:dyDescent="0.2">
      <c r="B1585" s="30"/>
    </row>
    <row r="1586" spans="2:2" ht="15.75" customHeight="1" x14ac:dyDescent="0.2">
      <c r="B1586" s="30"/>
    </row>
    <row r="1587" spans="2:2" ht="15.75" customHeight="1" x14ac:dyDescent="0.2">
      <c r="B1587" s="30"/>
    </row>
    <row r="1588" spans="2:2" ht="15.75" customHeight="1" x14ac:dyDescent="0.2">
      <c r="B1588" s="30"/>
    </row>
    <row r="1589" spans="2:2" ht="15.75" customHeight="1" x14ac:dyDescent="0.2">
      <c r="B1589" s="30"/>
    </row>
    <row r="1590" spans="2:2" ht="15.75" customHeight="1" x14ac:dyDescent="0.2">
      <c r="B1590" s="30"/>
    </row>
    <row r="1591" spans="2:2" ht="15.75" customHeight="1" x14ac:dyDescent="0.2">
      <c r="B1591" s="30"/>
    </row>
    <row r="1592" spans="2:2" ht="15.75" customHeight="1" x14ac:dyDescent="0.2">
      <c r="B1592" s="30"/>
    </row>
    <row r="1593" spans="2:2" ht="15.75" customHeight="1" x14ac:dyDescent="0.2">
      <c r="B1593" s="30"/>
    </row>
    <row r="1594" spans="2:2" ht="15.75" customHeight="1" x14ac:dyDescent="0.2">
      <c r="B1594" s="30"/>
    </row>
    <row r="1595" spans="2:2" ht="15.75" customHeight="1" x14ac:dyDescent="0.2">
      <c r="B1595" s="30"/>
    </row>
    <row r="1596" spans="2:2" ht="15.75" customHeight="1" x14ac:dyDescent="0.2">
      <c r="B1596" s="30"/>
    </row>
    <row r="1597" spans="2:2" ht="15.75" customHeight="1" x14ac:dyDescent="0.2">
      <c r="B1597" s="30"/>
    </row>
    <row r="1598" spans="2:2" ht="15.75" customHeight="1" x14ac:dyDescent="0.2">
      <c r="B1598" s="30"/>
    </row>
    <row r="1599" spans="2:2" ht="15.75" customHeight="1" x14ac:dyDescent="0.2">
      <c r="B1599" s="30"/>
    </row>
    <row r="1600" spans="2:2" ht="15.75" customHeight="1" x14ac:dyDescent="0.2">
      <c r="B1600" s="30"/>
    </row>
    <row r="1601" spans="2:2" ht="15.75" customHeight="1" x14ac:dyDescent="0.2">
      <c r="B1601" s="30"/>
    </row>
    <row r="1602" spans="2:2" ht="15.75" customHeight="1" x14ac:dyDescent="0.2">
      <c r="B1602" s="30"/>
    </row>
    <row r="1603" spans="2:2" ht="15.75" customHeight="1" x14ac:dyDescent="0.2">
      <c r="B1603" s="30"/>
    </row>
    <row r="1604" spans="2:2" ht="15.75" customHeight="1" x14ac:dyDescent="0.2">
      <c r="B1604" s="30"/>
    </row>
    <row r="1605" spans="2:2" ht="15.75" customHeight="1" x14ac:dyDescent="0.2">
      <c r="B1605" s="30"/>
    </row>
    <row r="1606" spans="2:2" ht="15.75" customHeight="1" x14ac:dyDescent="0.2">
      <c r="B1606" s="30"/>
    </row>
    <row r="1607" spans="2:2" ht="15.75" customHeight="1" x14ac:dyDescent="0.2">
      <c r="B1607" s="30"/>
    </row>
    <row r="1608" spans="2:2" ht="15.75" customHeight="1" x14ac:dyDescent="0.2">
      <c r="B1608" s="30"/>
    </row>
    <row r="1609" spans="2:2" ht="15.75" customHeight="1" x14ac:dyDescent="0.2">
      <c r="B1609" s="30"/>
    </row>
    <row r="1610" spans="2:2" ht="15.75" customHeight="1" x14ac:dyDescent="0.2">
      <c r="B1610" s="30"/>
    </row>
    <row r="1611" spans="2:2" ht="15.75" customHeight="1" x14ac:dyDescent="0.2">
      <c r="B1611" s="30"/>
    </row>
    <row r="1612" spans="2:2" ht="15.75" customHeight="1" x14ac:dyDescent="0.2">
      <c r="B1612" s="30"/>
    </row>
    <row r="1613" spans="2:2" ht="15.75" customHeight="1" x14ac:dyDescent="0.2">
      <c r="B1613" s="30"/>
    </row>
    <row r="1614" spans="2:2" ht="15.75" customHeight="1" x14ac:dyDescent="0.2">
      <c r="B1614" s="30"/>
    </row>
    <row r="1615" spans="2:2" ht="15.75" customHeight="1" x14ac:dyDescent="0.2">
      <c r="B1615" s="30"/>
    </row>
    <row r="1616" spans="2:2" ht="15.75" customHeight="1" x14ac:dyDescent="0.2">
      <c r="B1616" s="30"/>
    </row>
    <row r="1617" spans="2:2" ht="15.75" customHeight="1" x14ac:dyDescent="0.2">
      <c r="B1617" s="30"/>
    </row>
    <row r="1618" spans="2:2" ht="15.75" customHeight="1" x14ac:dyDescent="0.2">
      <c r="B1618" s="30"/>
    </row>
    <row r="1619" spans="2:2" ht="15.75" customHeight="1" x14ac:dyDescent="0.2">
      <c r="B1619" s="30"/>
    </row>
    <row r="1620" spans="2:2" ht="15.75" customHeight="1" x14ac:dyDescent="0.2">
      <c r="B1620" s="30"/>
    </row>
    <row r="1621" spans="2:2" ht="15.75" customHeight="1" x14ac:dyDescent="0.2">
      <c r="B1621" s="30"/>
    </row>
    <row r="1622" spans="2:2" ht="15.75" customHeight="1" x14ac:dyDescent="0.2">
      <c r="B1622" s="30"/>
    </row>
    <row r="1623" spans="2:2" ht="15.75" customHeight="1" x14ac:dyDescent="0.2">
      <c r="B1623" s="30"/>
    </row>
    <row r="1624" spans="2:2" ht="15.75" customHeight="1" x14ac:dyDescent="0.2">
      <c r="B1624" s="30"/>
    </row>
    <row r="1625" spans="2:2" ht="15.75" customHeight="1" x14ac:dyDescent="0.2">
      <c r="B1625" s="30"/>
    </row>
    <row r="1626" spans="2:2" ht="15.75" customHeight="1" x14ac:dyDescent="0.2">
      <c r="B1626" s="30"/>
    </row>
    <row r="1627" spans="2:2" ht="15.75" customHeight="1" x14ac:dyDescent="0.2">
      <c r="B1627" s="30"/>
    </row>
    <row r="1628" spans="2:2" ht="15.75" customHeight="1" x14ac:dyDescent="0.2">
      <c r="B1628" s="30"/>
    </row>
    <row r="1629" spans="2:2" ht="15.75" customHeight="1" x14ac:dyDescent="0.2">
      <c r="B1629" s="30"/>
    </row>
    <row r="1630" spans="2:2" ht="15.75" customHeight="1" x14ac:dyDescent="0.2">
      <c r="B1630" s="30"/>
    </row>
    <row r="1631" spans="2:2" ht="15.75" customHeight="1" x14ac:dyDescent="0.2">
      <c r="B1631" s="30"/>
    </row>
    <row r="1632" spans="2:2" ht="15.75" customHeight="1" x14ac:dyDescent="0.2">
      <c r="B1632" s="30"/>
    </row>
    <row r="1633" spans="2:2" ht="15.75" customHeight="1" x14ac:dyDescent="0.2">
      <c r="B1633" s="30"/>
    </row>
    <row r="1634" spans="2:2" ht="15.75" customHeight="1" x14ac:dyDescent="0.2">
      <c r="B1634" s="30"/>
    </row>
    <row r="1635" spans="2:2" ht="15.75" customHeight="1" x14ac:dyDescent="0.2">
      <c r="B1635" s="30"/>
    </row>
    <row r="1636" spans="2:2" ht="15.75" customHeight="1" x14ac:dyDescent="0.2">
      <c r="B1636" s="30"/>
    </row>
    <row r="1637" spans="2:2" ht="15.75" customHeight="1" x14ac:dyDescent="0.2">
      <c r="B1637" s="30"/>
    </row>
    <row r="1638" spans="2:2" ht="15.75" customHeight="1" x14ac:dyDescent="0.2">
      <c r="B1638" s="30"/>
    </row>
    <row r="1639" spans="2:2" ht="15.75" customHeight="1" x14ac:dyDescent="0.2">
      <c r="B1639" s="30"/>
    </row>
    <row r="1640" spans="2:2" ht="15.75" customHeight="1" x14ac:dyDescent="0.2">
      <c r="B1640" s="30"/>
    </row>
    <row r="1641" spans="2:2" ht="15.75" customHeight="1" x14ac:dyDescent="0.2">
      <c r="B1641" s="30"/>
    </row>
    <row r="1642" spans="2:2" ht="15.75" customHeight="1" x14ac:dyDescent="0.2">
      <c r="B1642" s="30"/>
    </row>
    <row r="1643" spans="2:2" ht="15.75" customHeight="1" x14ac:dyDescent="0.2">
      <c r="B1643" s="30"/>
    </row>
    <row r="1644" spans="2:2" ht="15.75" customHeight="1" x14ac:dyDescent="0.2">
      <c r="B1644" s="30"/>
    </row>
    <row r="1645" spans="2:2" ht="15.75" customHeight="1" x14ac:dyDescent="0.2">
      <c r="B1645" s="30"/>
    </row>
    <row r="1646" spans="2:2" ht="15.75" customHeight="1" x14ac:dyDescent="0.2">
      <c r="B1646" s="30"/>
    </row>
    <row r="1647" spans="2:2" ht="15.75" customHeight="1" x14ac:dyDescent="0.2">
      <c r="B1647" s="30"/>
    </row>
    <row r="1648" spans="2:2" ht="15.75" customHeight="1" x14ac:dyDescent="0.2">
      <c r="B1648" s="30"/>
    </row>
    <row r="1649" spans="2:2" ht="15.75" customHeight="1" x14ac:dyDescent="0.2">
      <c r="B1649" s="30"/>
    </row>
    <row r="1650" spans="2:2" ht="15.75" customHeight="1" x14ac:dyDescent="0.2">
      <c r="B1650" s="30"/>
    </row>
    <row r="1651" spans="2:2" ht="15.75" customHeight="1" x14ac:dyDescent="0.2">
      <c r="B1651" s="30"/>
    </row>
    <row r="1652" spans="2:2" ht="15.75" customHeight="1" x14ac:dyDescent="0.2">
      <c r="B1652" s="30"/>
    </row>
    <row r="1653" spans="2:2" ht="15.75" customHeight="1" x14ac:dyDescent="0.2">
      <c r="B1653" s="30"/>
    </row>
    <row r="1654" spans="2:2" ht="15.75" customHeight="1" x14ac:dyDescent="0.2">
      <c r="B1654" s="30"/>
    </row>
    <row r="1655" spans="2:2" ht="15.75" customHeight="1" x14ac:dyDescent="0.2">
      <c r="B1655" s="30"/>
    </row>
    <row r="1656" spans="2:2" ht="15.75" customHeight="1" x14ac:dyDescent="0.2">
      <c r="B1656" s="30"/>
    </row>
    <row r="1657" spans="2:2" ht="15.75" customHeight="1" x14ac:dyDescent="0.2">
      <c r="B1657" s="30"/>
    </row>
    <row r="1658" spans="2:2" ht="15.75" customHeight="1" x14ac:dyDescent="0.2">
      <c r="B1658" s="30"/>
    </row>
    <row r="1659" spans="2:2" ht="15.75" customHeight="1" x14ac:dyDescent="0.2">
      <c r="B1659" s="30"/>
    </row>
    <row r="1660" spans="2:2" ht="15.75" customHeight="1" x14ac:dyDescent="0.2">
      <c r="B1660" s="30"/>
    </row>
    <row r="1661" spans="2:2" ht="15.75" customHeight="1" x14ac:dyDescent="0.2">
      <c r="B1661" s="30"/>
    </row>
    <row r="1662" spans="2:2" ht="15.75" customHeight="1" x14ac:dyDescent="0.2">
      <c r="B1662" s="30"/>
    </row>
    <row r="1663" spans="2:2" ht="15.75" customHeight="1" x14ac:dyDescent="0.2">
      <c r="B1663" s="30"/>
    </row>
    <row r="1664" spans="2:2" ht="15.75" customHeight="1" x14ac:dyDescent="0.2">
      <c r="B1664" s="30"/>
    </row>
    <row r="1665" spans="2:2" ht="15.75" customHeight="1" x14ac:dyDescent="0.2">
      <c r="B1665" s="30"/>
    </row>
    <row r="1666" spans="2:2" ht="15.75" customHeight="1" x14ac:dyDescent="0.2">
      <c r="B1666" s="30"/>
    </row>
    <row r="1667" spans="2:2" ht="15.75" customHeight="1" x14ac:dyDescent="0.2">
      <c r="B1667" s="30"/>
    </row>
    <row r="1668" spans="2:2" ht="15.75" customHeight="1" x14ac:dyDescent="0.2">
      <c r="B1668" s="30"/>
    </row>
    <row r="1669" spans="2:2" ht="15.75" customHeight="1" x14ac:dyDescent="0.2">
      <c r="B1669" s="30"/>
    </row>
    <row r="1670" spans="2:2" ht="15.75" customHeight="1" x14ac:dyDescent="0.2">
      <c r="B1670" s="30"/>
    </row>
    <row r="1671" spans="2:2" ht="15.75" customHeight="1" x14ac:dyDescent="0.2">
      <c r="B1671" s="30"/>
    </row>
    <row r="1672" spans="2:2" ht="15.75" customHeight="1" x14ac:dyDescent="0.2">
      <c r="B1672" s="30"/>
    </row>
    <row r="1673" spans="2:2" ht="15.75" customHeight="1" x14ac:dyDescent="0.2">
      <c r="B1673" s="30"/>
    </row>
    <row r="1674" spans="2:2" ht="15.75" customHeight="1" x14ac:dyDescent="0.2">
      <c r="B1674" s="30"/>
    </row>
    <row r="1675" spans="2:2" ht="15.75" customHeight="1" x14ac:dyDescent="0.2">
      <c r="B1675" s="30"/>
    </row>
    <row r="1676" spans="2:2" ht="15.75" customHeight="1" x14ac:dyDescent="0.2">
      <c r="B1676" s="30"/>
    </row>
    <row r="1677" spans="2:2" ht="15.75" customHeight="1" x14ac:dyDescent="0.2">
      <c r="B1677" s="30"/>
    </row>
    <row r="1678" spans="2:2" ht="15.75" customHeight="1" x14ac:dyDescent="0.2">
      <c r="B1678" s="30"/>
    </row>
    <row r="1679" spans="2:2" ht="15.75" customHeight="1" x14ac:dyDescent="0.2">
      <c r="B1679" s="30"/>
    </row>
    <row r="1680" spans="2:2" ht="15.75" customHeight="1" x14ac:dyDescent="0.2">
      <c r="B1680" s="30"/>
    </row>
    <row r="1681" spans="2:2" ht="15.75" customHeight="1" x14ac:dyDescent="0.2">
      <c r="B1681" s="30"/>
    </row>
    <row r="1682" spans="2:2" ht="15.75" customHeight="1" x14ac:dyDescent="0.2">
      <c r="B1682" s="30"/>
    </row>
    <row r="1683" spans="2:2" ht="15.75" customHeight="1" x14ac:dyDescent="0.2">
      <c r="B1683" s="30"/>
    </row>
    <row r="1684" spans="2:2" ht="15.75" customHeight="1" x14ac:dyDescent="0.2">
      <c r="B1684" s="30"/>
    </row>
    <row r="1685" spans="2:2" ht="15.75" customHeight="1" x14ac:dyDescent="0.2">
      <c r="B1685" s="30"/>
    </row>
    <row r="1686" spans="2:2" ht="15.75" customHeight="1" x14ac:dyDescent="0.2">
      <c r="B1686" s="30"/>
    </row>
    <row r="1687" spans="2:2" ht="15.75" customHeight="1" x14ac:dyDescent="0.2">
      <c r="B1687" s="30"/>
    </row>
    <row r="1688" spans="2:2" ht="15.75" customHeight="1" x14ac:dyDescent="0.2">
      <c r="B1688" s="30"/>
    </row>
    <row r="1689" spans="2:2" ht="15.75" customHeight="1" x14ac:dyDescent="0.2">
      <c r="B1689" s="30"/>
    </row>
    <row r="1690" spans="2:2" ht="15.75" customHeight="1" x14ac:dyDescent="0.2">
      <c r="B1690" s="30"/>
    </row>
    <row r="1691" spans="2:2" ht="15.75" customHeight="1" x14ac:dyDescent="0.2">
      <c r="B1691" s="30"/>
    </row>
    <row r="1692" spans="2:2" ht="15.75" customHeight="1" x14ac:dyDescent="0.2">
      <c r="B1692" s="30"/>
    </row>
    <row r="1693" spans="2:2" ht="15.75" customHeight="1" x14ac:dyDescent="0.2">
      <c r="B1693" s="30"/>
    </row>
    <row r="1694" spans="2:2" ht="15.75" customHeight="1" x14ac:dyDescent="0.2">
      <c r="B1694" s="30"/>
    </row>
    <row r="1695" spans="2:2" ht="15.75" customHeight="1" x14ac:dyDescent="0.2">
      <c r="B1695" s="30"/>
    </row>
    <row r="1696" spans="2:2" ht="15.75" customHeight="1" x14ac:dyDescent="0.2">
      <c r="B1696" s="30"/>
    </row>
    <row r="1697" spans="2:2" ht="15.75" customHeight="1" x14ac:dyDescent="0.2">
      <c r="B1697" s="30"/>
    </row>
    <row r="1698" spans="2:2" ht="15.75" customHeight="1" x14ac:dyDescent="0.2">
      <c r="B1698" s="30"/>
    </row>
    <row r="1699" spans="2:2" ht="15.75" customHeight="1" x14ac:dyDescent="0.2">
      <c r="B1699" s="30"/>
    </row>
    <row r="1700" spans="2:2" ht="15.75" customHeight="1" x14ac:dyDescent="0.2">
      <c r="B1700" s="30"/>
    </row>
    <row r="1701" spans="2:2" ht="15.75" customHeight="1" x14ac:dyDescent="0.2">
      <c r="B1701" s="30"/>
    </row>
    <row r="1702" spans="2:2" ht="15.75" customHeight="1" x14ac:dyDescent="0.2">
      <c r="B1702" s="30"/>
    </row>
    <row r="1703" spans="2:2" ht="15.75" customHeight="1" x14ac:dyDescent="0.2">
      <c r="B1703" s="30"/>
    </row>
    <row r="1704" spans="2:2" ht="15.75" customHeight="1" x14ac:dyDescent="0.2">
      <c r="B1704" s="30"/>
    </row>
    <row r="1705" spans="2:2" ht="15.75" customHeight="1" x14ac:dyDescent="0.2">
      <c r="B1705" s="30"/>
    </row>
    <row r="1706" spans="2:2" ht="15.75" customHeight="1" x14ac:dyDescent="0.2">
      <c r="B1706" s="30"/>
    </row>
    <row r="1707" spans="2:2" ht="15.75" customHeight="1" x14ac:dyDescent="0.2">
      <c r="B1707" s="30"/>
    </row>
    <row r="1708" spans="2:2" ht="15.75" customHeight="1" x14ac:dyDescent="0.2">
      <c r="B1708" s="30"/>
    </row>
    <row r="1709" spans="2:2" ht="15.75" customHeight="1" x14ac:dyDescent="0.2">
      <c r="B1709" s="30"/>
    </row>
    <row r="1710" spans="2:2" ht="15.75" customHeight="1" x14ac:dyDescent="0.2">
      <c r="B1710" s="30"/>
    </row>
    <row r="1711" spans="2:2" ht="15.75" customHeight="1" x14ac:dyDescent="0.2">
      <c r="B1711" s="30"/>
    </row>
    <row r="1712" spans="2:2" ht="15.75" customHeight="1" x14ac:dyDescent="0.2">
      <c r="B1712" s="30"/>
    </row>
    <row r="1713" spans="2:2" ht="15.75" customHeight="1" x14ac:dyDescent="0.2">
      <c r="B1713" s="30"/>
    </row>
    <row r="1714" spans="2:2" ht="15.75" customHeight="1" x14ac:dyDescent="0.2">
      <c r="B1714" s="30"/>
    </row>
    <row r="1715" spans="2:2" ht="15.75" customHeight="1" x14ac:dyDescent="0.2">
      <c r="B1715" s="30"/>
    </row>
    <row r="1716" spans="2:2" ht="15.75" customHeight="1" x14ac:dyDescent="0.2">
      <c r="B1716" s="30"/>
    </row>
    <row r="1717" spans="2:2" ht="15.75" customHeight="1" x14ac:dyDescent="0.2">
      <c r="B1717" s="30"/>
    </row>
    <row r="1718" spans="2:2" ht="15.75" customHeight="1" x14ac:dyDescent="0.2">
      <c r="B1718" s="30"/>
    </row>
    <row r="1719" spans="2:2" ht="15.75" customHeight="1" x14ac:dyDescent="0.2">
      <c r="B1719" s="30"/>
    </row>
    <row r="1720" spans="2:2" ht="15.75" customHeight="1" x14ac:dyDescent="0.2">
      <c r="B1720" s="30"/>
    </row>
    <row r="1721" spans="2:2" ht="15.75" customHeight="1" x14ac:dyDescent="0.2">
      <c r="B1721" s="30"/>
    </row>
    <row r="1722" spans="2:2" ht="15.75" customHeight="1" x14ac:dyDescent="0.2">
      <c r="B1722" s="30"/>
    </row>
    <row r="1723" spans="2:2" ht="15.75" customHeight="1" x14ac:dyDescent="0.2">
      <c r="B1723" s="30"/>
    </row>
    <row r="1724" spans="2:2" ht="15.75" customHeight="1" x14ac:dyDescent="0.2">
      <c r="B1724" s="30"/>
    </row>
    <row r="1725" spans="2:2" ht="15.75" customHeight="1" x14ac:dyDescent="0.2">
      <c r="B1725" s="30"/>
    </row>
    <row r="1726" spans="2:2" ht="15.75" customHeight="1" x14ac:dyDescent="0.2">
      <c r="B1726" s="30"/>
    </row>
    <row r="1727" spans="2:2" ht="15.75" customHeight="1" x14ac:dyDescent="0.2">
      <c r="B1727" s="30"/>
    </row>
    <row r="1728" spans="2:2" ht="15.75" customHeight="1" x14ac:dyDescent="0.2">
      <c r="B1728" s="30"/>
    </row>
    <row r="1729" spans="2:2" ht="15.75" customHeight="1" x14ac:dyDescent="0.2">
      <c r="B1729" s="30"/>
    </row>
    <row r="1730" spans="2:2" ht="15.75" customHeight="1" x14ac:dyDescent="0.2">
      <c r="B1730" s="30"/>
    </row>
    <row r="1731" spans="2:2" ht="15.75" customHeight="1" x14ac:dyDescent="0.2">
      <c r="B1731" s="30"/>
    </row>
    <row r="1732" spans="2:2" ht="15.75" customHeight="1" x14ac:dyDescent="0.2">
      <c r="B1732" s="30"/>
    </row>
    <row r="1733" spans="2:2" ht="15.75" customHeight="1" x14ac:dyDescent="0.2">
      <c r="B1733" s="30"/>
    </row>
    <row r="1734" spans="2:2" ht="15.75" customHeight="1" x14ac:dyDescent="0.2">
      <c r="B1734" s="30"/>
    </row>
    <row r="1735" spans="2:2" ht="15.75" customHeight="1" x14ac:dyDescent="0.2">
      <c r="B1735" s="30"/>
    </row>
    <row r="1736" spans="2:2" ht="15.75" customHeight="1" x14ac:dyDescent="0.2">
      <c r="B1736" s="30"/>
    </row>
    <row r="1737" spans="2:2" ht="15.75" customHeight="1" x14ac:dyDescent="0.2">
      <c r="B1737" s="30"/>
    </row>
    <row r="1738" spans="2:2" ht="15.75" customHeight="1" x14ac:dyDescent="0.2">
      <c r="B1738" s="30"/>
    </row>
    <row r="1739" spans="2:2" ht="15.75" customHeight="1" x14ac:dyDescent="0.2">
      <c r="B1739" s="30"/>
    </row>
    <row r="1740" spans="2:2" ht="15.75" customHeight="1" x14ac:dyDescent="0.2">
      <c r="B1740" s="30"/>
    </row>
    <row r="1741" spans="2:2" ht="15.75" customHeight="1" x14ac:dyDescent="0.2">
      <c r="B1741" s="30"/>
    </row>
    <row r="1742" spans="2:2" ht="15.75" customHeight="1" x14ac:dyDescent="0.2">
      <c r="B1742" s="30"/>
    </row>
    <row r="1743" spans="2:2" ht="15.75" customHeight="1" x14ac:dyDescent="0.2">
      <c r="B1743" s="30"/>
    </row>
    <row r="1744" spans="2:2" ht="15.75" customHeight="1" x14ac:dyDescent="0.2">
      <c r="B1744" s="30"/>
    </row>
    <row r="1745" spans="2:2" ht="15.75" customHeight="1" x14ac:dyDescent="0.2">
      <c r="B1745" s="30"/>
    </row>
    <row r="1746" spans="2:2" ht="15.75" customHeight="1" x14ac:dyDescent="0.2">
      <c r="B1746" s="30"/>
    </row>
    <row r="1747" spans="2:2" ht="15.75" customHeight="1" x14ac:dyDescent="0.2">
      <c r="B1747" s="30"/>
    </row>
    <row r="1748" spans="2:2" ht="15.75" customHeight="1" x14ac:dyDescent="0.2">
      <c r="B1748" s="30"/>
    </row>
    <row r="1749" spans="2:2" ht="15.75" customHeight="1" x14ac:dyDescent="0.2">
      <c r="B1749" s="30"/>
    </row>
    <row r="1750" spans="2:2" ht="15.75" customHeight="1" x14ac:dyDescent="0.2">
      <c r="B1750" s="30"/>
    </row>
    <row r="1751" spans="2:2" ht="15.75" customHeight="1" x14ac:dyDescent="0.2">
      <c r="B1751" s="30"/>
    </row>
    <row r="1752" spans="2:2" ht="15.75" customHeight="1" x14ac:dyDescent="0.2">
      <c r="B1752" s="30"/>
    </row>
    <row r="1753" spans="2:2" ht="15.75" customHeight="1" x14ac:dyDescent="0.2">
      <c r="B1753" s="30"/>
    </row>
    <row r="1754" spans="2:2" ht="15.75" customHeight="1" x14ac:dyDescent="0.2">
      <c r="B1754" s="30"/>
    </row>
    <row r="1755" spans="2:2" ht="15.75" customHeight="1" x14ac:dyDescent="0.2">
      <c r="B1755" s="30"/>
    </row>
    <row r="1756" spans="2:2" ht="15.75" customHeight="1" x14ac:dyDescent="0.2">
      <c r="B1756" s="30"/>
    </row>
    <row r="1757" spans="2:2" ht="15.75" customHeight="1" x14ac:dyDescent="0.2">
      <c r="B1757" s="30"/>
    </row>
    <row r="1758" spans="2:2" ht="15.75" customHeight="1" x14ac:dyDescent="0.2">
      <c r="B1758" s="30"/>
    </row>
    <row r="1759" spans="2:2" ht="15.75" customHeight="1" x14ac:dyDescent="0.2">
      <c r="B1759" s="30"/>
    </row>
    <row r="1760" spans="2:2" ht="15.75" customHeight="1" x14ac:dyDescent="0.2">
      <c r="B1760" s="30"/>
    </row>
    <row r="1761" spans="2:2" ht="15.75" customHeight="1" x14ac:dyDescent="0.2">
      <c r="B1761" s="30"/>
    </row>
    <row r="1762" spans="2:2" ht="15.75" customHeight="1" x14ac:dyDescent="0.2">
      <c r="B1762" s="30"/>
    </row>
    <row r="1763" spans="2:2" ht="15.75" customHeight="1" x14ac:dyDescent="0.2">
      <c r="B1763" s="30"/>
    </row>
    <row r="1764" spans="2:2" ht="15.75" customHeight="1" x14ac:dyDescent="0.2">
      <c r="B1764" s="30"/>
    </row>
    <row r="1765" spans="2:2" ht="15.75" customHeight="1" x14ac:dyDescent="0.2">
      <c r="B1765" s="30"/>
    </row>
    <row r="1766" spans="2:2" ht="15.75" customHeight="1" x14ac:dyDescent="0.2">
      <c r="B1766" s="30"/>
    </row>
    <row r="1767" spans="2:2" ht="15.75" customHeight="1" x14ac:dyDescent="0.2">
      <c r="B1767" s="30"/>
    </row>
    <row r="1768" spans="2:2" ht="15.75" customHeight="1" x14ac:dyDescent="0.2">
      <c r="B1768" s="30"/>
    </row>
    <row r="1769" spans="2:2" ht="15.75" customHeight="1" x14ac:dyDescent="0.2">
      <c r="B1769" s="30"/>
    </row>
    <row r="1770" spans="2:2" ht="15.75" customHeight="1" x14ac:dyDescent="0.2">
      <c r="B1770" s="30"/>
    </row>
    <row r="1771" spans="2:2" ht="15.75" customHeight="1" x14ac:dyDescent="0.2">
      <c r="B1771" s="30"/>
    </row>
    <row r="1772" spans="2:2" ht="15.75" customHeight="1" x14ac:dyDescent="0.2">
      <c r="B1772" s="30"/>
    </row>
    <row r="1773" spans="2:2" ht="15.75" customHeight="1" x14ac:dyDescent="0.2">
      <c r="B1773" s="30"/>
    </row>
    <row r="1774" spans="2:2" ht="15.75" customHeight="1" x14ac:dyDescent="0.2">
      <c r="B1774" s="30"/>
    </row>
    <row r="1775" spans="2:2" ht="15.75" customHeight="1" x14ac:dyDescent="0.2">
      <c r="B1775" s="30"/>
    </row>
    <row r="1776" spans="2:2" ht="15.75" customHeight="1" x14ac:dyDescent="0.2">
      <c r="B1776" s="30"/>
    </row>
    <row r="1777" spans="2:2" ht="15.75" customHeight="1" x14ac:dyDescent="0.2">
      <c r="B1777" s="30"/>
    </row>
    <row r="1778" spans="2:2" ht="15.75" customHeight="1" x14ac:dyDescent="0.2">
      <c r="B1778" s="30"/>
    </row>
    <row r="1779" spans="2:2" ht="15.75" customHeight="1" x14ac:dyDescent="0.2">
      <c r="B1779" s="30"/>
    </row>
    <row r="1780" spans="2:2" ht="15.75" customHeight="1" x14ac:dyDescent="0.2">
      <c r="B1780" s="30"/>
    </row>
    <row r="1781" spans="2:2" ht="15.75" customHeight="1" x14ac:dyDescent="0.2">
      <c r="B1781" s="30"/>
    </row>
    <row r="1782" spans="2:2" ht="15.75" customHeight="1" x14ac:dyDescent="0.2">
      <c r="B1782" s="30"/>
    </row>
    <row r="1783" spans="2:2" ht="15.75" customHeight="1" x14ac:dyDescent="0.2">
      <c r="B1783" s="30"/>
    </row>
    <row r="1784" spans="2:2" ht="15.75" customHeight="1" x14ac:dyDescent="0.2">
      <c r="B1784" s="30"/>
    </row>
    <row r="1785" spans="2:2" ht="15.75" customHeight="1" x14ac:dyDescent="0.2">
      <c r="B1785" s="30"/>
    </row>
    <row r="1786" spans="2:2" ht="15.75" customHeight="1" x14ac:dyDescent="0.2">
      <c r="B1786" s="30"/>
    </row>
    <row r="1787" spans="2:2" ht="15.75" customHeight="1" x14ac:dyDescent="0.2">
      <c r="B1787" s="30"/>
    </row>
    <row r="1788" spans="2:2" ht="15.75" customHeight="1" x14ac:dyDescent="0.2">
      <c r="B1788" s="30"/>
    </row>
    <row r="1789" spans="2:2" ht="15.75" customHeight="1" x14ac:dyDescent="0.2">
      <c r="B1789" s="30"/>
    </row>
    <row r="1790" spans="2:2" ht="15.75" customHeight="1" x14ac:dyDescent="0.2">
      <c r="B1790" s="30"/>
    </row>
    <row r="1791" spans="2:2" ht="15.75" customHeight="1" x14ac:dyDescent="0.2">
      <c r="B1791" s="30"/>
    </row>
    <row r="1792" spans="2:2" ht="15.75" customHeight="1" x14ac:dyDescent="0.2">
      <c r="B1792" s="30"/>
    </row>
    <row r="1793" spans="2:2" ht="15.75" customHeight="1" x14ac:dyDescent="0.2">
      <c r="B1793" s="30"/>
    </row>
    <row r="1794" spans="2:2" ht="15.75" customHeight="1" x14ac:dyDescent="0.2">
      <c r="B1794" s="30"/>
    </row>
    <row r="1795" spans="2:2" ht="15.75" customHeight="1" x14ac:dyDescent="0.2">
      <c r="B1795" s="30"/>
    </row>
    <row r="1796" spans="2:2" ht="15.75" customHeight="1" x14ac:dyDescent="0.2">
      <c r="B1796" s="30"/>
    </row>
    <row r="1797" spans="2:2" ht="15.75" customHeight="1" x14ac:dyDescent="0.2">
      <c r="B1797" s="30"/>
    </row>
    <row r="1798" spans="2:2" ht="15.75" customHeight="1" x14ac:dyDescent="0.2">
      <c r="B1798" s="30"/>
    </row>
    <row r="1799" spans="2:2" ht="15.75" customHeight="1" x14ac:dyDescent="0.2">
      <c r="B1799" s="30"/>
    </row>
    <row r="1800" spans="2:2" ht="15.75" customHeight="1" x14ac:dyDescent="0.2">
      <c r="B1800" s="30"/>
    </row>
    <row r="1801" spans="2:2" ht="15.75" customHeight="1" x14ac:dyDescent="0.2">
      <c r="B1801" s="30"/>
    </row>
    <row r="1802" spans="2:2" ht="15.75" customHeight="1" x14ac:dyDescent="0.2">
      <c r="B1802" s="30"/>
    </row>
    <row r="1803" spans="2:2" ht="15.75" customHeight="1" x14ac:dyDescent="0.2">
      <c r="B1803" s="30"/>
    </row>
    <row r="1804" spans="2:2" ht="15.75" customHeight="1" x14ac:dyDescent="0.2">
      <c r="B1804" s="30"/>
    </row>
    <row r="1805" spans="2:2" ht="15.75" customHeight="1" x14ac:dyDescent="0.2">
      <c r="B1805" s="30"/>
    </row>
    <row r="1806" spans="2:2" ht="15.75" customHeight="1" x14ac:dyDescent="0.2">
      <c r="B1806" s="30"/>
    </row>
    <row r="1807" spans="2:2" ht="15.75" customHeight="1" x14ac:dyDescent="0.2">
      <c r="B1807" s="30"/>
    </row>
    <row r="1808" spans="2:2" ht="15.75" customHeight="1" x14ac:dyDescent="0.2">
      <c r="B1808" s="30"/>
    </row>
    <row r="1809" spans="2:2" ht="15.75" customHeight="1" x14ac:dyDescent="0.2">
      <c r="B1809" s="30"/>
    </row>
    <row r="1810" spans="2:2" ht="15.75" customHeight="1" x14ac:dyDescent="0.2">
      <c r="B1810" s="30"/>
    </row>
    <row r="1811" spans="2:2" ht="15.75" customHeight="1" x14ac:dyDescent="0.2">
      <c r="B1811" s="30"/>
    </row>
    <row r="1812" spans="2:2" ht="15.75" customHeight="1" x14ac:dyDescent="0.2">
      <c r="B1812" s="30"/>
    </row>
    <row r="1813" spans="2:2" ht="15.75" customHeight="1" x14ac:dyDescent="0.2">
      <c r="B1813" s="30"/>
    </row>
    <row r="1814" spans="2:2" ht="15.75" customHeight="1" x14ac:dyDescent="0.2">
      <c r="B1814" s="30"/>
    </row>
    <row r="1815" spans="2:2" ht="15.75" customHeight="1" x14ac:dyDescent="0.2">
      <c r="B1815" s="30"/>
    </row>
    <row r="1816" spans="2:2" ht="15.75" customHeight="1" x14ac:dyDescent="0.2">
      <c r="B1816" s="30"/>
    </row>
    <row r="1817" spans="2:2" ht="15.75" customHeight="1" x14ac:dyDescent="0.2">
      <c r="B1817" s="30"/>
    </row>
    <row r="1818" spans="2:2" ht="15.75" customHeight="1" x14ac:dyDescent="0.2">
      <c r="B1818" s="30"/>
    </row>
    <row r="1819" spans="2:2" ht="15.75" customHeight="1" x14ac:dyDescent="0.2">
      <c r="B1819" s="30"/>
    </row>
    <row r="1820" spans="2:2" ht="15.75" customHeight="1" x14ac:dyDescent="0.2">
      <c r="B1820" s="30"/>
    </row>
    <row r="1821" spans="2:2" ht="15.75" customHeight="1" x14ac:dyDescent="0.2">
      <c r="B1821" s="30"/>
    </row>
    <row r="1822" spans="2:2" ht="15.75" customHeight="1" x14ac:dyDescent="0.2">
      <c r="B1822" s="30"/>
    </row>
    <row r="1823" spans="2:2" ht="15.75" customHeight="1" x14ac:dyDescent="0.2">
      <c r="B1823" s="30"/>
    </row>
    <row r="1824" spans="2:2" ht="15.75" customHeight="1" x14ac:dyDescent="0.2">
      <c r="B1824" s="30"/>
    </row>
    <row r="1825" spans="2:2" ht="15.75" customHeight="1" x14ac:dyDescent="0.2">
      <c r="B1825" s="30"/>
    </row>
    <row r="1826" spans="2:2" ht="15.75" customHeight="1" x14ac:dyDescent="0.2">
      <c r="B1826" s="30"/>
    </row>
    <row r="1827" spans="2:2" ht="15.75" customHeight="1" x14ac:dyDescent="0.2">
      <c r="B1827" s="30"/>
    </row>
    <row r="1828" spans="2:2" ht="15.75" customHeight="1" x14ac:dyDescent="0.2">
      <c r="B1828" s="30"/>
    </row>
    <row r="1829" spans="2:2" ht="15.75" customHeight="1" x14ac:dyDescent="0.2">
      <c r="B1829" s="30"/>
    </row>
    <row r="1830" spans="2:2" ht="15.75" customHeight="1" x14ac:dyDescent="0.2">
      <c r="B1830" s="30"/>
    </row>
    <row r="1831" spans="2:2" ht="15.75" customHeight="1" x14ac:dyDescent="0.2">
      <c r="B1831" s="30"/>
    </row>
    <row r="1832" spans="2:2" ht="15.75" customHeight="1" x14ac:dyDescent="0.2">
      <c r="B1832" s="30"/>
    </row>
    <row r="1833" spans="2:2" ht="15.75" customHeight="1" x14ac:dyDescent="0.2">
      <c r="B1833" s="30"/>
    </row>
    <row r="1834" spans="2:2" ht="15.75" customHeight="1" x14ac:dyDescent="0.2">
      <c r="B1834" s="30"/>
    </row>
    <row r="1835" spans="2:2" ht="15.75" customHeight="1" x14ac:dyDescent="0.2">
      <c r="B1835" s="30"/>
    </row>
    <row r="1836" spans="2:2" ht="15.75" customHeight="1" x14ac:dyDescent="0.2">
      <c r="B1836" s="30"/>
    </row>
    <row r="1837" spans="2:2" ht="15.75" customHeight="1" x14ac:dyDescent="0.2">
      <c r="B1837" s="30"/>
    </row>
    <row r="1838" spans="2:2" ht="15.75" customHeight="1" x14ac:dyDescent="0.2">
      <c r="B1838" s="30"/>
    </row>
    <row r="1839" spans="2:2" ht="15.75" customHeight="1" x14ac:dyDescent="0.2">
      <c r="B1839" s="30"/>
    </row>
    <row r="1840" spans="2:2" ht="15.75" customHeight="1" x14ac:dyDescent="0.2">
      <c r="B1840" s="30"/>
    </row>
    <row r="1841" spans="2:2" ht="15.75" customHeight="1" x14ac:dyDescent="0.2">
      <c r="B1841" s="30"/>
    </row>
    <row r="1842" spans="2:2" ht="15.75" customHeight="1" x14ac:dyDescent="0.2">
      <c r="B1842" s="30"/>
    </row>
    <row r="1843" spans="2:2" ht="15.75" customHeight="1" x14ac:dyDescent="0.2">
      <c r="B1843" s="30"/>
    </row>
    <row r="1844" spans="2:2" ht="15.75" customHeight="1" x14ac:dyDescent="0.2">
      <c r="B1844" s="30"/>
    </row>
    <row r="1845" spans="2:2" ht="15.75" customHeight="1" x14ac:dyDescent="0.2">
      <c r="B1845" s="30"/>
    </row>
    <row r="1846" spans="2:2" ht="15.75" customHeight="1" x14ac:dyDescent="0.2">
      <c r="B1846" s="30"/>
    </row>
    <row r="1847" spans="2:2" ht="15.75" customHeight="1" x14ac:dyDescent="0.2">
      <c r="B1847" s="30"/>
    </row>
    <row r="1848" spans="2:2" ht="15.75" customHeight="1" x14ac:dyDescent="0.2">
      <c r="B1848" s="30"/>
    </row>
    <row r="1849" spans="2:2" ht="15.75" customHeight="1" x14ac:dyDescent="0.2">
      <c r="B1849" s="30"/>
    </row>
    <row r="1850" spans="2:2" ht="15.75" customHeight="1" x14ac:dyDescent="0.2">
      <c r="B1850" s="30"/>
    </row>
    <row r="1851" spans="2:2" ht="15.75" customHeight="1" x14ac:dyDescent="0.2">
      <c r="B1851" s="30"/>
    </row>
    <row r="1852" spans="2:2" ht="15.75" customHeight="1" x14ac:dyDescent="0.2">
      <c r="B1852" s="30"/>
    </row>
    <row r="1853" spans="2:2" ht="15.75" customHeight="1" x14ac:dyDescent="0.2">
      <c r="B1853" s="30"/>
    </row>
    <row r="1854" spans="2:2" ht="15.75" customHeight="1" x14ac:dyDescent="0.2">
      <c r="B1854" s="30"/>
    </row>
    <row r="1855" spans="2:2" ht="15.75" customHeight="1" x14ac:dyDescent="0.2">
      <c r="B1855" s="30"/>
    </row>
    <row r="1856" spans="2:2" ht="15.75" customHeight="1" x14ac:dyDescent="0.2">
      <c r="B1856" s="30"/>
    </row>
    <row r="1857" spans="2:2" ht="15.75" customHeight="1" x14ac:dyDescent="0.2">
      <c r="B1857" s="30"/>
    </row>
    <row r="1858" spans="2:2" ht="15.75" customHeight="1" x14ac:dyDescent="0.2">
      <c r="B1858" s="30"/>
    </row>
    <row r="1859" spans="2:2" ht="15.75" customHeight="1" x14ac:dyDescent="0.2">
      <c r="B1859" s="30"/>
    </row>
    <row r="1860" spans="2:2" ht="15.75" customHeight="1" x14ac:dyDescent="0.2">
      <c r="B1860" s="30"/>
    </row>
    <row r="1861" spans="2:2" ht="15.75" customHeight="1" x14ac:dyDescent="0.2">
      <c r="B1861" s="30"/>
    </row>
    <row r="1862" spans="2:2" ht="15.75" customHeight="1" x14ac:dyDescent="0.2">
      <c r="B1862" s="30"/>
    </row>
    <row r="1863" spans="2:2" ht="15.75" customHeight="1" x14ac:dyDescent="0.2">
      <c r="B1863" s="30"/>
    </row>
    <row r="1864" spans="2:2" ht="15.75" customHeight="1" x14ac:dyDescent="0.2">
      <c r="B1864" s="30"/>
    </row>
    <row r="1865" spans="2:2" ht="15.75" customHeight="1" x14ac:dyDescent="0.2">
      <c r="B1865" s="30"/>
    </row>
    <row r="1866" spans="2:2" ht="15.75" customHeight="1" x14ac:dyDescent="0.2">
      <c r="B1866" s="30"/>
    </row>
    <row r="1867" spans="2:2" ht="15.75" customHeight="1" x14ac:dyDescent="0.2">
      <c r="B1867" s="30"/>
    </row>
    <row r="1868" spans="2:2" ht="15.75" customHeight="1" x14ac:dyDescent="0.2">
      <c r="B1868" s="30"/>
    </row>
    <row r="1869" spans="2:2" ht="15.75" customHeight="1" x14ac:dyDescent="0.2">
      <c r="B1869" s="30"/>
    </row>
    <row r="1870" spans="2:2" ht="15.75" customHeight="1" x14ac:dyDescent="0.2">
      <c r="B1870" s="30"/>
    </row>
    <row r="1871" spans="2:2" ht="15.75" customHeight="1" x14ac:dyDescent="0.2">
      <c r="B1871" s="30"/>
    </row>
    <row r="1872" spans="2:2" ht="15.75" customHeight="1" x14ac:dyDescent="0.2">
      <c r="B1872" s="30"/>
    </row>
    <row r="1873" spans="2:2" ht="15.75" customHeight="1" x14ac:dyDescent="0.2">
      <c r="B1873" s="30"/>
    </row>
    <row r="1874" spans="2:2" ht="15.75" customHeight="1" x14ac:dyDescent="0.2">
      <c r="B1874" s="30"/>
    </row>
    <row r="1875" spans="2:2" ht="15.75" customHeight="1" x14ac:dyDescent="0.2">
      <c r="B1875" s="30"/>
    </row>
    <row r="1876" spans="2:2" ht="15.75" customHeight="1" x14ac:dyDescent="0.2">
      <c r="B1876" s="30"/>
    </row>
    <row r="1877" spans="2:2" ht="15.75" customHeight="1" x14ac:dyDescent="0.2">
      <c r="B1877" s="30"/>
    </row>
    <row r="1878" spans="2:2" ht="15.75" customHeight="1" x14ac:dyDescent="0.2">
      <c r="B1878" s="30"/>
    </row>
    <row r="1879" spans="2:2" ht="15.75" customHeight="1" x14ac:dyDescent="0.2">
      <c r="B1879" s="30"/>
    </row>
    <row r="1880" spans="2:2" ht="15.75" customHeight="1" x14ac:dyDescent="0.2">
      <c r="B1880" s="30"/>
    </row>
    <row r="1881" spans="2:2" ht="15.75" customHeight="1" x14ac:dyDescent="0.2">
      <c r="B1881" s="30"/>
    </row>
    <row r="1882" spans="2:2" ht="15.75" customHeight="1" x14ac:dyDescent="0.2">
      <c r="B1882" s="30"/>
    </row>
    <row r="1883" spans="2:2" ht="15.75" customHeight="1" x14ac:dyDescent="0.2">
      <c r="B1883" s="30"/>
    </row>
    <row r="1884" spans="2:2" ht="15.75" customHeight="1" x14ac:dyDescent="0.2">
      <c r="B1884" s="30"/>
    </row>
    <row r="1885" spans="2:2" ht="15.75" customHeight="1" x14ac:dyDescent="0.2">
      <c r="B1885" s="30"/>
    </row>
    <row r="1886" spans="2:2" ht="15.75" customHeight="1" x14ac:dyDescent="0.2">
      <c r="B1886" s="30"/>
    </row>
    <row r="1887" spans="2:2" ht="15.75" customHeight="1" x14ac:dyDescent="0.2">
      <c r="B1887" s="30"/>
    </row>
    <row r="1888" spans="2:2" ht="15.75" customHeight="1" x14ac:dyDescent="0.2">
      <c r="B1888" s="30"/>
    </row>
    <row r="1889" spans="2:2" ht="15.75" customHeight="1" x14ac:dyDescent="0.2">
      <c r="B1889" s="30"/>
    </row>
    <row r="1890" spans="2:2" ht="15.75" customHeight="1" x14ac:dyDescent="0.2">
      <c r="B1890" s="30"/>
    </row>
    <row r="1891" spans="2:2" ht="15.75" customHeight="1" x14ac:dyDescent="0.2">
      <c r="B1891" s="30"/>
    </row>
    <row r="1892" spans="2:2" ht="15.75" customHeight="1" x14ac:dyDescent="0.2">
      <c r="B1892" s="30"/>
    </row>
    <row r="1893" spans="2:2" ht="15.75" customHeight="1" x14ac:dyDescent="0.2">
      <c r="B1893" s="30"/>
    </row>
    <row r="1894" spans="2:2" ht="15.75" customHeight="1" x14ac:dyDescent="0.2">
      <c r="B1894" s="30"/>
    </row>
    <row r="1895" spans="2:2" ht="15.75" customHeight="1" x14ac:dyDescent="0.2">
      <c r="B1895" s="30"/>
    </row>
    <row r="1896" spans="2:2" ht="15.75" customHeight="1" x14ac:dyDescent="0.2">
      <c r="B1896" s="30"/>
    </row>
    <row r="1897" spans="2:2" ht="15.75" customHeight="1" x14ac:dyDescent="0.2">
      <c r="B1897" s="30"/>
    </row>
    <row r="1898" spans="2:2" ht="15.75" customHeight="1" x14ac:dyDescent="0.2">
      <c r="B1898" s="30"/>
    </row>
    <row r="1899" spans="2:2" ht="15.75" customHeight="1" x14ac:dyDescent="0.2">
      <c r="B1899" s="30"/>
    </row>
    <row r="1900" spans="2:2" ht="15.75" customHeight="1" x14ac:dyDescent="0.2">
      <c r="B1900" s="30"/>
    </row>
    <row r="1901" spans="2:2" ht="15.75" customHeight="1" x14ac:dyDescent="0.2">
      <c r="B1901" s="30"/>
    </row>
    <row r="1902" spans="2:2" ht="15.75" customHeight="1" x14ac:dyDescent="0.2">
      <c r="B1902" s="30"/>
    </row>
    <row r="1903" spans="2:2" ht="15.75" customHeight="1" x14ac:dyDescent="0.2">
      <c r="B1903" s="30"/>
    </row>
    <row r="1904" spans="2:2" ht="15.75" customHeight="1" x14ac:dyDescent="0.2">
      <c r="B1904" s="30"/>
    </row>
    <row r="1905" spans="2:2" ht="15.75" customHeight="1" x14ac:dyDescent="0.2">
      <c r="B1905" s="30"/>
    </row>
    <row r="1906" spans="2:2" ht="15.75" customHeight="1" x14ac:dyDescent="0.2">
      <c r="B1906" s="30"/>
    </row>
    <row r="1907" spans="2:2" ht="15.75" customHeight="1" x14ac:dyDescent="0.2">
      <c r="B1907" s="30"/>
    </row>
    <row r="1908" spans="2:2" ht="15.75" customHeight="1" x14ac:dyDescent="0.2">
      <c r="B1908" s="30"/>
    </row>
    <row r="1909" spans="2:2" ht="15.75" customHeight="1" x14ac:dyDescent="0.2">
      <c r="B1909" s="30"/>
    </row>
    <row r="1910" spans="2:2" ht="15.75" customHeight="1" x14ac:dyDescent="0.2">
      <c r="B1910" s="30"/>
    </row>
    <row r="1911" spans="2:2" ht="15.75" customHeight="1" x14ac:dyDescent="0.2">
      <c r="B1911" s="30"/>
    </row>
    <row r="1912" spans="2:2" ht="15.75" customHeight="1" x14ac:dyDescent="0.2">
      <c r="B1912" s="30"/>
    </row>
    <row r="1913" spans="2:2" ht="15.75" customHeight="1" x14ac:dyDescent="0.2">
      <c r="B1913" s="30"/>
    </row>
    <row r="1914" spans="2:2" ht="15.75" customHeight="1" x14ac:dyDescent="0.2">
      <c r="B1914" s="30"/>
    </row>
    <row r="1915" spans="2:2" ht="15.75" customHeight="1" x14ac:dyDescent="0.2">
      <c r="B1915" s="30"/>
    </row>
    <row r="1916" spans="2:2" ht="15.75" customHeight="1" x14ac:dyDescent="0.2">
      <c r="B1916" s="30"/>
    </row>
    <row r="1917" spans="2:2" ht="15.75" customHeight="1" x14ac:dyDescent="0.2">
      <c r="B1917" s="30"/>
    </row>
    <row r="1918" spans="2:2" ht="15.75" customHeight="1" x14ac:dyDescent="0.2">
      <c r="B1918" s="30"/>
    </row>
    <row r="1919" spans="2:2" ht="15.75" customHeight="1" x14ac:dyDescent="0.2">
      <c r="B1919" s="30"/>
    </row>
    <row r="1920" spans="2:2" ht="15.75" customHeight="1" x14ac:dyDescent="0.2">
      <c r="B1920" s="30"/>
    </row>
    <row r="1921" spans="2:2" ht="15.75" customHeight="1" x14ac:dyDescent="0.2">
      <c r="B1921" s="30"/>
    </row>
    <row r="1922" spans="2:2" ht="15.75" customHeight="1" x14ac:dyDescent="0.2">
      <c r="B1922" s="30"/>
    </row>
    <row r="1923" spans="2:2" ht="15.75" customHeight="1" x14ac:dyDescent="0.2">
      <c r="B1923" s="30"/>
    </row>
    <row r="1924" spans="2:2" ht="15.75" customHeight="1" x14ac:dyDescent="0.2">
      <c r="B1924" s="30"/>
    </row>
    <row r="1925" spans="2:2" ht="15.75" customHeight="1" x14ac:dyDescent="0.2">
      <c r="B1925" s="30"/>
    </row>
    <row r="1926" spans="2:2" ht="15.75" customHeight="1" x14ac:dyDescent="0.2">
      <c r="B1926" s="30"/>
    </row>
    <row r="1927" spans="2:2" ht="15.75" customHeight="1" x14ac:dyDescent="0.2">
      <c r="B1927" s="30"/>
    </row>
    <row r="1928" spans="2:2" ht="15.75" customHeight="1" x14ac:dyDescent="0.2">
      <c r="B1928" s="30"/>
    </row>
    <row r="1929" spans="2:2" ht="15.75" customHeight="1" x14ac:dyDescent="0.2">
      <c r="B1929" s="30"/>
    </row>
    <row r="1930" spans="2:2" ht="15.75" customHeight="1" x14ac:dyDescent="0.2">
      <c r="B1930" s="30"/>
    </row>
    <row r="1931" spans="2:2" ht="15.75" customHeight="1" x14ac:dyDescent="0.2">
      <c r="B1931" s="30"/>
    </row>
    <row r="1932" spans="2:2" ht="15.75" customHeight="1" x14ac:dyDescent="0.2">
      <c r="B1932" s="30"/>
    </row>
    <row r="1933" spans="2:2" ht="15.75" customHeight="1" x14ac:dyDescent="0.2">
      <c r="B1933" s="30"/>
    </row>
    <row r="1934" spans="2:2" ht="15.75" customHeight="1" x14ac:dyDescent="0.2">
      <c r="B1934" s="30"/>
    </row>
    <row r="1935" spans="2:2" ht="15.75" customHeight="1" x14ac:dyDescent="0.2">
      <c r="B1935" s="30"/>
    </row>
    <row r="1936" spans="2:2" ht="15.75" customHeight="1" x14ac:dyDescent="0.2">
      <c r="B1936" s="30"/>
    </row>
    <row r="1937" spans="2:2" ht="15.75" customHeight="1" x14ac:dyDescent="0.2">
      <c r="B1937" s="30"/>
    </row>
    <row r="1938" spans="2:2" ht="15.75" customHeight="1" x14ac:dyDescent="0.2">
      <c r="B1938" s="30"/>
    </row>
    <row r="1939" spans="2:2" ht="15.75" customHeight="1" x14ac:dyDescent="0.2">
      <c r="B1939" s="30"/>
    </row>
    <row r="1940" spans="2:2" ht="15.75" customHeight="1" x14ac:dyDescent="0.2">
      <c r="B1940" s="30"/>
    </row>
    <row r="1941" spans="2:2" ht="15.75" customHeight="1" x14ac:dyDescent="0.2">
      <c r="B1941" s="30"/>
    </row>
    <row r="1942" spans="2:2" ht="15.75" customHeight="1" x14ac:dyDescent="0.2">
      <c r="B1942" s="30"/>
    </row>
    <row r="1943" spans="2:2" ht="15.75" customHeight="1" x14ac:dyDescent="0.2">
      <c r="B1943" s="30"/>
    </row>
    <row r="1944" spans="2:2" ht="15.75" customHeight="1" x14ac:dyDescent="0.2">
      <c r="B1944" s="30"/>
    </row>
    <row r="1945" spans="2:2" ht="15.75" customHeight="1" x14ac:dyDescent="0.2">
      <c r="B1945" s="30"/>
    </row>
    <row r="1946" spans="2:2" ht="15.75" customHeight="1" x14ac:dyDescent="0.2">
      <c r="B1946" s="30"/>
    </row>
    <row r="1947" spans="2:2" ht="15.75" customHeight="1" x14ac:dyDescent="0.2">
      <c r="B1947" s="30"/>
    </row>
    <row r="1948" spans="2:2" ht="15.75" customHeight="1" x14ac:dyDescent="0.2">
      <c r="B1948" s="30"/>
    </row>
    <row r="1949" spans="2:2" ht="15.75" customHeight="1" x14ac:dyDescent="0.2">
      <c r="B1949" s="30"/>
    </row>
    <row r="1950" spans="2:2" ht="15.75" customHeight="1" x14ac:dyDescent="0.2">
      <c r="B1950" s="30"/>
    </row>
    <row r="1951" spans="2:2" ht="15.75" customHeight="1" x14ac:dyDescent="0.2">
      <c r="B1951" s="30"/>
    </row>
    <row r="1952" spans="2:2" ht="15.75" customHeight="1" x14ac:dyDescent="0.2">
      <c r="B1952" s="30"/>
    </row>
    <row r="1953" spans="2:2" ht="15.75" customHeight="1" x14ac:dyDescent="0.2">
      <c r="B1953" s="30"/>
    </row>
    <row r="1954" spans="2:2" ht="15.75" customHeight="1" x14ac:dyDescent="0.2">
      <c r="B1954" s="30"/>
    </row>
    <row r="1955" spans="2:2" ht="15.75" customHeight="1" x14ac:dyDescent="0.2">
      <c r="B1955" s="30"/>
    </row>
    <row r="1956" spans="2:2" ht="15.75" customHeight="1" x14ac:dyDescent="0.2">
      <c r="B1956" s="30"/>
    </row>
    <row r="1957" spans="2:2" ht="15.75" customHeight="1" x14ac:dyDescent="0.2">
      <c r="B1957" s="30"/>
    </row>
    <row r="1958" spans="2:2" ht="15.75" customHeight="1" x14ac:dyDescent="0.2">
      <c r="B1958" s="30"/>
    </row>
    <row r="1959" spans="2:2" ht="15.75" customHeight="1" x14ac:dyDescent="0.2">
      <c r="B1959" s="30"/>
    </row>
    <row r="1960" spans="2:2" ht="15.75" customHeight="1" x14ac:dyDescent="0.2">
      <c r="B1960" s="30"/>
    </row>
    <row r="1961" spans="2:2" ht="15.75" customHeight="1" x14ac:dyDescent="0.2">
      <c r="B1961" s="30"/>
    </row>
    <row r="1962" spans="2:2" ht="15.75" customHeight="1" x14ac:dyDescent="0.2">
      <c r="B1962" s="30"/>
    </row>
    <row r="1963" spans="2:2" ht="15.75" customHeight="1" x14ac:dyDescent="0.2">
      <c r="B1963" s="30"/>
    </row>
    <row r="1964" spans="2:2" ht="15.75" customHeight="1" x14ac:dyDescent="0.2">
      <c r="B1964" s="30"/>
    </row>
    <row r="1965" spans="2:2" ht="15.75" customHeight="1" x14ac:dyDescent="0.2">
      <c r="B1965" s="30"/>
    </row>
    <row r="1966" spans="2:2" ht="15.75" customHeight="1" x14ac:dyDescent="0.2">
      <c r="B1966" s="30"/>
    </row>
    <row r="1967" spans="2:2" ht="15.75" customHeight="1" x14ac:dyDescent="0.2">
      <c r="B1967" s="30"/>
    </row>
    <row r="1968" spans="2:2" ht="15.75" customHeight="1" x14ac:dyDescent="0.2">
      <c r="B1968" s="30"/>
    </row>
    <row r="1969" spans="2:2" ht="15.75" customHeight="1" x14ac:dyDescent="0.2">
      <c r="B1969" s="30"/>
    </row>
    <row r="1970" spans="2:2" ht="15.75" customHeight="1" x14ac:dyDescent="0.2">
      <c r="B1970" s="30"/>
    </row>
    <row r="1971" spans="2:2" ht="15.75" customHeight="1" x14ac:dyDescent="0.2">
      <c r="B1971" s="30"/>
    </row>
    <row r="1972" spans="2:2" ht="15.75" customHeight="1" x14ac:dyDescent="0.2">
      <c r="B1972" s="30"/>
    </row>
    <row r="1973" spans="2:2" ht="15.75" customHeight="1" x14ac:dyDescent="0.2">
      <c r="B1973" s="30"/>
    </row>
    <row r="1974" spans="2:2" ht="15.75" customHeight="1" x14ac:dyDescent="0.2">
      <c r="B1974" s="30"/>
    </row>
    <row r="1975" spans="2:2" ht="15.75" customHeight="1" x14ac:dyDescent="0.2">
      <c r="B1975" s="30"/>
    </row>
    <row r="1976" spans="2:2" ht="15.75" customHeight="1" x14ac:dyDescent="0.2">
      <c r="B1976" s="30"/>
    </row>
    <row r="1977" spans="2:2" ht="15.75" customHeight="1" x14ac:dyDescent="0.2">
      <c r="B1977" s="30"/>
    </row>
    <row r="1978" spans="2:2" ht="15.75" customHeight="1" x14ac:dyDescent="0.2">
      <c r="B1978" s="30"/>
    </row>
    <row r="1979" spans="2:2" ht="15.75" customHeight="1" x14ac:dyDescent="0.2">
      <c r="B1979" s="30"/>
    </row>
    <row r="1980" spans="2:2" ht="15.75" customHeight="1" x14ac:dyDescent="0.2">
      <c r="B1980" s="30"/>
    </row>
    <row r="1981" spans="2:2" ht="15.75" customHeight="1" x14ac:dyDescent="0.2">
      <c r="B1981" s="30"/>
    </row>
    <row r="1982" spans="2:2" ht="15.75" customHeight="1" x14ac:dyDescent="0.2">
      <c r="B1982" s="30"/>
    </row>
    <row r="1983" spans="2:2" ht="15.75" customHeight="1" x14ac:dyDescent="0.2">
      <c r="B1983" s="30"/>
    </row>
    <row r="1984" spans="2:2" ht="15.75" customHeight="1" x14ac:dyDescent="0.2">
      <c r="B1984" s="30"/>
    </row>
    <row r="1985" spans="2:2" ht="15.75" customHeight="1" x14ac:dyDescent="0.2">
      <c r="B1985" s="30"/>
    </row>
    <row r="1986" spans="2:2" ht="15.75" customHeight="1" x14ac:dyDescent="0.2">
      <c r="B1986" s="30"/>
    </row>
    <row r="1987" spans="2:2" ht="15.75" customHeight="1" x14ac:dyDescent="0.2">
      <c r="B1987" s="30"/>
    </row>
    <row r="1988" spans="2:2" ht="15.75" customHeight="1" x14ac:dyDescent="0.2">
      <c r="B1988" s="30"/>
    </row>
    <row r="1989" spans="2:2" ht="15.75" customHeight="1" x14ac:dyDescent="0.2">
      <c r="B1989" s="30"/>
    </row>
    <row r="1990" spans="2:2" ht="15.75" customHeight="1" x14ac:dyDescent="0.2">
      <c r="B1990" s="30"/>
    </row>
    <row r="1991" spans="2:2" ht="15.75" customHeight="1" x14ac:dyDescent="0.2">
      <c r="B1991" s="30"/>
    </row>
    <row r="1992" spans="2:2" ht="15.75" customHeight="1" x14ac:dyDescent="0.2">
      <c r="B1992" s="30"/>
    </row>
    <row r="1993" spans="2:2" ht="15.75" customHeight="1" x14ac:dyDescent="0.2">
      <c r="B1993" s="30"/>
    </row>
    <row r="1994" spans="2:2" ht="15.75" customHeight="1" x14ac:dyDescent="0.2">
      <c r="B1994" s="30"/>
    </row>
    <row r="1995" spans="2:2" ht="15.75" customHeight="1" x14ac:dyDescent="0.2">
      <c r="B1995" s="30"/>
    </row>
    <row r="1996" spans="2:2" ht="15.75" customHeight="1" x14ac:dyDescent="0.2">
      <c r="B1996" s="30"/>
    </row>
    <row r="1997" spans="2:2" ht="15.75" customHeight="1" x14ac:dyDescent="0.2">
      <c r="B1997" s="30"/>
    </row>
    <row r="1998" spans="2:2" ht="15.75" customHeight="1" x14ac:dyDescent="0.2">
      <c r="B1998" s="30"/>
    </row>
    <row r="1999" spans="2:2" ht="15.75" customHeight="1" x14ac:dyDescent="0.2">
      <c r="B1999" s="30"/>
    </row>
    <row r="2000" spans="2:2" ht="15.75" customHeight="1" x14ac:dyDescent="0.2">
      <c r="B2000" s="30"/>
    </row>
    <row r="2001" spans="2:2" ht="15.75" customHeight="1" x14ac:dyDescent="0.2">
      <c r="B2001" s="30"/>
    </row>
    <row r="2002" spans="2:2" ht="15.75" customHeight="1" x14ac:dyDescent="0.2">
      <c r="B2002" s="30"/>
    </row>
    <row r="2003" spans="2:2" ht="15.75" customHeight="1" x14ac:dyDescent="0.2">
      <c r="B2003" s="30"/>
    </row>
    <row r="2004" spans="2:2" ht="15.75" customHeight="1" x14ac:dyDescent="0.2">
      <c r="B2004" s="30"/>
    </row>
    <row r="2005" spans="2:2" ht="15.75" customHeight="1" x14ac:dyDescent="0.2">
      <c r="B2005" s="30"/>
    </row>
    <row r="2006" spans="2:2" ht="15.75" customHeight="1" x14ac:dyDescent="0.2">
      <c r="B2006" s="30"/>
    </row>
    <row r="2007" spans="2:2" ht="15.75" customHeight="1" x14ac:dyDescent="0.2">
      <c r="B2007" s="30"/>
    </row>
    <row r="2008" spans="2:2" ht="15.75" customHeight="1" x14ac:dyDescent="0.2">
      <c r="B2008" s="30"/>
    </row>
    <row r="2009" spans="2:2" ht="15.75" customHeight="1" x14ac:dyDescent="0.2">
      <c r="B2009" s="30"/>
    </row>
    <row r="2010" spans="2:2" ht="15.75" customHeight="1" x14ac:dyDescent="0.2">
      <c r="B2010" s="30"/>
    </row>
    <row r="2011" spans="2:2" ht="15.75" customHeight="1" x14ac:dyDescent="0.2">
      <c r="B2011" s="30"/>
    </row>
    <row r="2012" spans="2:2" ht="15.75" customHeight="1" x14ac:dyDescent="0.2">
      <c r="B2012" s="30"/>
    </row>
    <row r="2013" spans="2:2" ht="15.75" customHeight="1" x14ac:dyDescent="0.2">
      <c r="B2013" s="30"/>
    </row>
    <row r="2014" spans="2:2" ht="15.75" customHeight="1" x14ac:dyDescent="0.2">
      <c r="B2014" s="30"/>
    </row>
    <row r="2015" spans="2:2" ht="15.75" customHeight="1" x14ac:dyDescent="0.2">
      <c r="B2015" s="30"/>
    </row>
    <row r="2016" spans="2:2" ht="15.75" customHeight="1" x14ac:dyDescent="0.2">
      <c r="B2016" s="30"/>
    </row>
    <row r="2017" spans="2:2" ht="15.75" customHeight="1" x14ac:dyDescent="0.2">
      <c r="B2017" s="30"/>
    </row>
    <row r="2018" spans="2:2" ht="15.75" customHeight="1" x14ac:dyDescent="0.2">
      <c r="B2018" s="30"/>
    </row>
    <row r="2019" spans="2:2" ht="15.75" customHeight="1" x14ac:dyDescent="0.2">
      <c r="B2019" s="30"/>
    </row>
    <row r="2020" spans="2:2" ht="15.75" customHeight="1" x14ac:dyDescent="0.2">
      <c r="B2020" s="30"/>
    </row>
    <row r="2021" spans="2:2" ht="15.75" customHeight="1" x14ac:dyDescent="0.2">
      <c r="B2021" s="30"/>
    </row>
    <row r="2022" spans="2:2" ht="15.75" customHeight="1" x14ac:dyDescent="0.2">
      <c r="B2022" s="30"/>
    </row>
    <row r="2023" spans="2:2" ht="15.75" customHeight="1" x14ac:dyDescent="0.2">
      <c r="B2023" s="30"/>
    </row>
    <row r="2024" spans="2:2" ht="15.75" customHeight="1" x14ac:dyDescent="0.2">
      <c r="B2024" s="30"/>
    </row>
    <row r="2025" spans="2:2" ht="15.75" customHeight="1" x14ac:dyDescent="0.2">
      <c r="B2025" s="30"/>
    </row>
    <row r="2026" spans="2:2" ht="15.75" customHeight="1" x14ac:dyDescent="0.2">
      <c r="B2026" s="30"/>
    </row>
    <row r="2027" spans="2:2" ht="15.75" customHeight="1" x14ac:dyDescent="0.2">
      <c r="B2027" s="30"/>
    </row>
    <row r="2028" spans="2:2" ht="15.75" customHeight="1" x14ac:dyDescent="0.2">
      <c r="B2028" s="30"/>
    </row>
    <row r="2029" spans="2:2" ht="15.75" customHeight="1" x14ac:dyDescent="0.2">
      <c r="B2029" s="30"/>
    </row>
    <row r="2030" spans="2:2" ht="15.75" customHeight="1" x14ac:dyDescent="0.2">
      <c r="B2030" s="30"/>
    </row>
    <row r="2031" spans="2:2" ht="15.75" customHeight="1" x14ac:dyDescent="0.2">
      <c r="B2031" s="30"/>
    </row>
    <row r="2032" spans="2:2" ht="15.75" customHeight="1" x14ac:dyDescent="0.2">
      <c r="B2032" s="30"/>
    </row>
    <row r="2033" spans="2:2" ht="15.75" customHeight="1" x14ac:dyDescent="0.2">
      <c r="B2033" s="30"/>
    </row>
    <row r="2034" spans="2:2" ht="15.75" customHeight="1" x14ac:dyDescent="0.2">
      <c r="B2034" s="30"/>
    </row>
    <row r="2035" spans="2:2" ht="15.75" customHeight="1" x14ac:dyDescent="0.2">
      <c r="B2035" s="30"/>
    </row>
    <row r="2036" spans="2:2" ht="15.75" customHeight="1" x14ac:dyDescent="0.2">
      <c r="B2036" s="30"/>
    </row>
    <row r="2037" spans="2:2" ht="15.75" customHeight="1" x14ac:dyDescent="0.2">
      <c r="B2037" s="30"/>
    </row>
    <row r="2038" spans="2:2" ht="15.75" customHeight="1" x14ac:dyDescent="0.2">
      <c r="B2038" s="30"/>
    </row>
    <row r="2039" spans="2:2" ht="15.75" customHeight="1" x14ac:dyDescent="0.2">
      <c r="B2039" s="30"/>
    </row>
    <row r="2040" spans="2:2" ht="15.75" customHeight="1" x14ac:dyDescent="0.2">
      <c r="B2040" s="30"/>
    </row>
    <row r="2041" spans="2:2" ht="15.75" customHeight="1" x14ac:dyDescent="0.2">
      <c r="B2041" s="30"/>
    </row>
    <row r="2042" spans="2:2" ht="15.75" customHeight="1" x14ac:dyDescent="0.2">
      <c r="B2042" s="30"/>
    </row>
    <row r="2043" spans="2:2" ht="15.75" customHeight="1" x14ac:dyDescent="0.2">
      <c r="B2043" s="30"/>
    </row>
    <row r="2044" spans="2:2" ht="15.75" customHeight="1" x14ac:dyDescent="0.2">
      <c r="B2044" s="30"/>
    </row>
    <row r="2045" spans="2:2" ht="15.75" customHeight="1" x14ac:dyDescent="0.2">
      <c r="B2045" s="30"/>
    </row>
    <row r="2046" spans="2:2" ht="15.75" customHeight="1" x14ac:dyDescent="0.2">
      <c r="B2046" s="30"/>
    </row>
    <row r="2047" spans="2:2" ht="15.75" customHeight="1" x14ac:dyDescent="0.2">
      <c r="B2047" s="30"/>
    </row>
    <row r="2048" spans="2:2" ht="15.75" customHeight="1" x14ac:dyDescent="0.2">
      <c r="B2048" s="30"/>
    </row>
    <row r="2049" spans="2:2" ht="15.75" customHeight="1" x14ac:dyDescent="0.2">
      <c r="B2049" s="30"/>
    </row>
    <row r="2050" spans="2:2" ht="15.75" customHeight="1" x14ac:dyDescent="0.2">
      <c r="B2050" s="30"/>
    </row>
    <row r="2051" spans="2:2" ht="15.75" customHeight="1" x14ac:dyDescent="0.2">
      <c r="B2051" s="30"/>
    </row>
    <row r="2052" spans="2:2" ht="15.75" customHeight="1" x14ac:dyDescent="0.2">
      <c r="B2052" s="30"/>
    </row>
    <row r="2053" spans="2:2" ht="15.75" customHeight="1" x14ac:dyDescent="0.2">
      <c r="B2053" s="30"/>
    </row>
    <row r="2054" spans="2:2" ht="15.75" customHeight="1" x14ac:dyDescent="0.2">
      <c r="B2054" s="30"/>
    </row>
    <row r="2055" spans="2:2" ht="15.75" customHeight="1" x14ac:dyDescent="0.2">
      <c r="B2055" s="30"/>
    </row>
    <row r="2056" spans="2:2" ht="15.75" customHeight="1" x14ac:dyDescent="0.2">
      <c r="B2056" s="30"/>
    </row>
    <row r="2057" spans="2:2" ht="15.75" customHeight="1" x14ac:dyDescent="0.2">
      <c r="B2057" s="30"/>
    </row>
    <row r="2058" spans="2:2" ht="15.75" customHeight="1" x14ac:dyDescent="0.2">
      <c r="B2058" s="30"/>
    </row>
    <row r="2059" spans="2:2" ht="15.75" customHeight="1" x14ac:dyDescent="0.2">
      <c r="B2059" s="30"/>
    </row>
    <row r="2060" spans="2:2" ht="15.75" customHeight="1" x14ac:dyDescent="0.2">
      <c r="B2060" s="30"/>
    </row>
    <row r="2061" spans="2:2" ht="15.75" customHeight="1" x14ac:dyDescent="0.2">
      <c r="B2061" s="30"/>
    </row>
    <row r="2062" spans="2:2" ht="15.75" customHeight="1" x14ac:dyDescent="0.2">
      <c r="B2062" s="30"/>
    </row>
    <row r="2063" spans="2:2" ht="15.75" customHeight="1" x14ac:dyDescent="0.2">
      <c r="B2063" s="30"/>
    </row>
    <row r="2064" spans="2:2" ht="15.75" customHeight="1" x14ac:dyDescent="0.2">
      <c r="B2064" s="30"/>
    </row>
    <row r="2065" spans="2:2" ht="15.75" customHeight="1" x14ac:dyDescent="0.2">
      <c r="B2065" s="30"/>
    </row>
    <row r="2066" spans="2:2" ht="15.75" customHeight="1" x14ac:dyDescent="0.2">
      <c r="B2066" s="30"/>
    </row>
    <row r="2067" spans="2:2" ht="15.75" customHeight="1" x14ac:dyDescent="0.2">
      <c r="B2067" s="30"/>
    </row>
    <row r="2068" spans="2:2" ht="15.75" customHeight="1" x14ac:dyDescent="0.2">
      <c r="B2068" s="30"/>
    </row>
    <row r="2069" spans="2:2" ht="15.75" customHeight="1" x14ac:dyDescent="0.2">
      <c r="B2069" s="30"/>
    </row>
    <row r="2070" spans="2:2" ht="15.75" customHeight="1" x14ac:dyDescent="0.2">
      <c r="B2070" s="30"/>
    </row>
    <row r="2071" spans="2:2" ht="15.75" customHeight="1" x14ac:dyDescent="0.2">
      <c r="B2071" s="30"/>
    </row>
    <row r="2072" spans="2:2" ht="15.75" customHeight="1" x14ac:dyDescent="0.2">
      <c r="B2072" s="30"/>
    </row>
    <row r="2073" spans="2:2" ht="15.75" customHeight="1" x14ac:dyDescent="0.2">
      <c r="B2073" s="30"/>
    </row>
    <row r="2074" spans="2:2" ht="15.75" customHeight="1" x14ac:dyDescent="0.2">
      <c r="B2074" s="30"/>
    </row>
    <row r="2075" spans="2:2" ht="15.75" customHeight="1" x14ac:dyDescent="0.2">
      <c r="B2075" s="30"/>
    </row>
    <row r="2076" spans="2:2" ht="15.75" customHeight="1" x14ac:dyDescent="0.2">
      <c r="B2076" s="30"/>
    </row>
    <row r="2077" spans="2:2" ht="15.75" customHeight="1" x14ac:dyDescent="0.2">
      <c r="B2077" s="30"/>
    </row>
    <row r="2078" spans="2:2" ht="15.75" customHeight="1" x14ac:dyDescent="0.2">
      <c r="B2078" s="30"/>
    </row>
    <row r="2079" spans="2:2" ht="15.75" customHeight="1" x14ac:dyDescent="0.2">
      <c r="B2079" s="30"/>
    </row>
    <row r="2080" spans="2:2" ht="15.75" customHeight="1" x14ac:dyDescent="0.2">
      <c r="B2080" s="30"/>
    </row>
    <row r="2081" spans="2:2" ht="15.75" customHeight="1" x14ac:dyDescent="0.2">
      <c r="B2081" s="30"/>
    </row>
    <row r="2082" spans="2:2" ht="15.75" customHeight="1" x14ac:dyDescent="0.2">
      <c r="B2082" s="30"/>
    </row>
    <row r="2083" spans="2:2" ht="15.75" customHeight="1" x14ac:dyDescent="0.2">
      <c r="B2083" s="30"/>
    </row>
    <row r="2084" spans="2:2" ht="15.75" customHeight="1" x14ac:dyDescent="0.2">
      <c r="B2084" s="30"/>
    </row>
    <row r="2085" spans="2:2" ht="15.75" customHeight="1" x14ac:dyDescent="0.2">
      <c r="B2085" s="30"/>
    </row>
    <row r="2086" spans="2:2" ht="15.75" customHeight="1" x14ac:dyDescent="0.2">
      <c r="B2086" s="30"/>
    </row>
    <row r="2087" spans="2:2" ht="15.75" customHeight="1" x14ac:dyDescent="0.2">
      <c r="B2087" s="30"/>
    </row>
    <row r="2088" spans="2:2" ht="15.75" customHeight="1" x14ac:dyDescent="0.2">
      <c r="B2088" s="30"/>
    </row>
    <row r="2089" spans="2:2" ht="15.75" customHeight="1" x14ac:dyDescent="0.2">
      <c r="B2089" s="30"/>
    </row>
    <row r="2090" spans="2:2" ht="15.75" customHeight="1" x14ac:dyDescent="0.2">
      <c r="B2090" s="30"/>
    </row>
    <row r="2091" spans="2:2" ht="15.75" customHeight="1" x14ac:dyDescent="0.2">
      <c r="B2091" s="30"/>
    </row>
    <row r="2092" spans="2:2" ht="15.75" customHeight="1" x14ac:dyDescent="0.2">
      <c r="B2092" s="30"/>
    </row>
    <row r="2093" spans="2:2" ht="15.75" customHeight="1" x14ac:dyDescent="0.2">
      <c r="B2093" s="30"/>
    </row>
    <row r="2094" spans="2:2" ht="15.75" customHeight="1" x14ac:dyDescent="0.2">
      <c r="B2094" s="30"/>
    </row>
    <row r="2095" spans="2:2" ht="15.75" customHeight="1" x14ac:dyDescent="0.2">
      <c r="B2095" s="30"/>
    </row>
    <row r="2096" spans="2:2" ht="15.75" customHeight="1" x14ac:dyDescent="0.2">
      <c r="B2096" s="30"/>
    </row>
    <row r="2097" spans="2:2" ht="15.75" customHeight="1" x14ac:dyDescent="0.2">
      <c r="B2097" s="30"/>
    </row>
    <row r="2098" spans="2:2" ht="15.75" customHeight="1" x14ac:dyDescent="0.2">
      <c r="B2098" s="30"/>
    </row>
    <row r="2099" spans="2:2" ht="15.75" customHeight="1" x14ac:dyDescent="0.2">
      <c r="B2099" s="30"/>
    </row>
    <row r="2100" spans="2:2" ht="15.75" customHeight="1" x14ac:dyDescent="0.2">
      <c r="B2100" s="30"/>
    </row>
    <row r="2101" spans="2:2" ht="15.75" customHeight="1" x14ac:dyDescent="0.2">
      <c r="B2101" s="30"/>
    </row>
    <row r="2102" spans="2:2" ht="15.75" customHeight="1" x14ac:dyDescent="0.2">
      <c r="B2102" s="30"/>
    </row>
    <row r="2103" spans="2:2" ht="15.75" customHeight="1" x14ac:dyDescent="0.2">
      <c r="B2103" s="30"/>
    </row>
    <row r="2104" spans="2:2" ht="15.75" customHeight="1" x14ac:dyDescent="0.2">
      <c r="B2104" s="30"/>
    </row>
    <row r="2105" spans="2:2" ht="15.75" customHeight="1" x14ac:dyDescent="0.2">
      <c r="B2105" s="30"/>
    </row>
    <row r="2106" spans="2:2" ht="15.75" customHeight="1" x14ac:dyDescent="0.2">
      <c r="B2106" s="30"/>
    </row>
    <row r="2107" spans="2:2" ht="15.75" customHeight="1" x14ac:dyDescent="0.2">
      <c r="B2107" s="30"/>
    </row>
    <row r="2108" spans="2:2" ht="15.75" customHeight="1" x14ac:dyDescent="0.2">
      <c r="B2108" s="30"/>
    </row>
    <row r="2109" spans="2:2" ht="15.75" customHeight="1" x14ac:dyDescent="0.2">
      <c r="B2109" s="30"/>
    </row>
    <row r="2110" spans="2:2" ht="15.75" customHeight="1" x14ac:dyDescent="0.2">
      <c r="B2110" s="30"/>
    </row>
    <row r="2111" spans="2:2" ht="15.75" customHeight="1" x14ac:dyDescent="0.2">
      <c r="B2111" s="30"/>
    </row>
    <row r="2112" spans="2:2" ht="15.75" customHeight="1" x14ac:dyDescent="0.2">
      <c r="B2112" s="30"/>
    </row>
    <row r="2113" spans="2:2" ht="15.75" customHeight="1" x14ac:dyDescent="0.2">
      <c r="B2113" s="30"/>
    </row>
    <row r="2114" spans="2:2" ht="15.75" customHeight="1" x14ac:dyDescent="0.2">
      <c r="B2114" s="30"/>
    </row>
    <row r="2115" spans="2:2" ht="15.75" customHeight="1" x14ac:dyDescent="0.2">
      <c r="B2115" s="30"/>
    </row>
    <row r="2116" spans="2:2" ht="15.75" customHeight="1" x14ac:dyDescent="0.2">
      <c r="B2116" s="30"/>
    </row>
    <row r="2117" spans="2:2" ht="15.75" customHeight="1" x14ac:dyDescent="0.2">
      <c r="B2117" s="30"/>
    </row>
    <row r="2118" spans="2:2" ht="15.75" customHeight="1" x14ac:dyDescent="0.2">
      <c r="B2118" s="30"/>
    </row>
    <row r="2119" spans="2:2" ht="15.75" customHeight="1" x14ac:dyDescent="0.2">
      <c r="B2119" s="30"/>
    </row>
    <row r="2120" spans="2:2" ht="15.75" customHeight="1" x14ac:dyDescent="0.2">
      <c r="B2120" s="30"/>
    </row>
    <row r="2121" spans="2:2" ht="15.75" customHeight="1" x14ac:dyDescent="0.2">
      <c r="B2121" s="30"/>
    </row>
    <row r="2122" spans="2:2" ht="15.75" customHeight="1" x14ac:dyDescent="0.2">
      <c r="B2122" s="30"/>
    </row>
    <row r="2123" spans="2:2" ht="15.75" customHeight="1" x14ac:dyDescent="0.2">
      <c r="B2123" s="30"/>
    </row>
    <row r="2124" spans="2:2" ht="15.75" customHeight="1" x14ac:dyDescent="0.2">
      <c r="B2124" s="30"/>
    </row>
    <row r="2125" spans="2:2" ht="15.75" customHeight="1" x14ac:dyDescent="0.2">
      <c r="B2125" s="30"/>
    </row>
    <row r="2126" spans="2:2" ht="15.75" customHeight="1" x14ac:dyDescent="0.2">
      <c r="B2126" s="30"/>
    </row>
    <row r="2127" spans="2:2" ht="15.75" customHeight="1" x14ac:dyDescent="0.2">
      <c r="B2127" s="30"/>
    </row>
    <row r="2128" spans="2:2" ht="15.75" customHeight="1" x14ac:dyDescent="0.2">
      <c r="B2128" s="30"/>
    </row>
    <row r="2129" spans="2:2" ht="15.75" customHeight="1" x14ac:dyDescent="0.2">
      <c r="B2129" s="30"/>
    </row>
    <row r="2130" spans="2:2" ht="15.75" customHeight="1" x14ac:dyDescent="0.2">
      <c r="B2130" s="30"/>
    </row>
    <row r="2131" spans="2:2" ht="15.75" customHeight="1" x14ac:dyDescent="0.2">
      <c r="B2131" s="30"/>
    </row>
    <row r="2132" spans="2:2" ht="15.75" customHeight="1" x14ac:dyDescent="0.2">
      <c r="B2132" s="30"/>
    </row>
    <row r="2133" spans="2:2" ht="15.75" customHeight="1" x14ac:dyDescent="0.2">
      <c r="B2133" s="30"/>
    </row>
    <row r="2134" spans="2:2" ht="15.75" customHeight="1" x14ac:dyDescent="0.2">
      <c r="B2134" s="30"/>
    </row>
    <row r="2135" spans="2:2" ht="15.75" customHeight="1" x14ac:dyDescent="0.2">
      <c r="B2135" s="30"/>
    </row>
    <row r="2136" spans="2:2" ht="15.75" customHeight="1" x14ac:dyDescent="0.2">
      <c r="B2136" s="30"/>
    </row>
    <row r="2137" spans="2:2" ht="15.75" customHeight="1" x14ac:dyDescent="0.2">
      <c r="B2137" s="30"/>
    </row>
    <row r="2138" spans="2:2" ht="15.75" customHeight="1" x14ac:dyDescent="0.2">
      <c r="B2138" s="30"/>
    </row>
    <row r="2139" spans="2:2" ht="15.75" customHeight="1" x14ac:dyDescent="0.2">
      <c r="B2139" s="30"/>
    </row>
    <row r="2140" spans="2:2" ht="15.75" customHeight="1" x14ac:dyDescent="0.2">
      <c r="B2140" s="30"/>
    </row>
    <row r="2141" spans="2:2" ht="15.75" customHeight="1" x14ac:dyDescent="0.2">
      <c r="B2141" s="30"/>
    </row>
    <row r="2142" spans="2:2" ht="15.75" customHeight="1" x14ac:dyDescent="0.2">
      <c r="B2142" s="30"/>
    </row>
    <row r="2143" spans="2:2" ht="15.75" customHeight="1" x14ac:dyDescent="0.2">
      <c r="B2143" s="30"/>
    </row>
    <row r="2144" spans="2:2" ht="15.75" customHeight="1" x14ac:dyDescent="0.2">
      <c r="B2144" s="30"/>
    </row>
    <row r="2145" spans="2:2" ht="15.75" customHeight="1" x14ac:dyDescent="0.2">
      <c r="B2145" s="30"/>
    </row>
    <row r="2146" spans="2:2" ht="15.75" customHeight="1" x14ac:dyDescent="0.2">
      <c r="B2146" s="30"/>
    </row>
    <row r="2147" spans="2:2" ht="15.75" customHeight="1" x14ac:dyDescent="0.2">
      <c r="B2147" s="30"/>
    </row>
    <row r="2148" spans="2:2" ht="15.75" customHeight="1" x14ac:dyDescent="0.2">
      <c r="B2148" s="30"/>
    </row>
    <row r="2149" spans="2:2" ht="15.75" customHeight="1" x14ac:dyDescent="0.2">
      <c r="B2149" s="30"/>
    </row>
    <row r="2150" spans="2:2" ht="15.75" customHeight="1" x14ac:dyDescent="0.2">
      <c r="B2150" s="30"/>
    </row>
    <row r="2151" spans="2:2" ht="15.75" customHeight="1" x14ac:dyDescent="0.2">
      <c r="B2151" s="30"/>
    </row>
    <row r="2152" spans="2:2" ht="15.75" customHeight="1" x14ac:dyDescent="0.2">
      <c r="B2152" s="30"/>
    </row>
    <row r="2153" spans="2:2" ht="15.75" customHeight="1" x14ac:dyDescent="0.2">
      <c r="B2153" s="30"/>
    </row>
    <row r="2154" spans="2:2" ht="15.75" customHeight="1" x14ac:dyDescent="0.2">
      <c r="B2154" s="30"/>
    </row>
    <row r="2155" spans="2:2" ht="15.75" customHeight="1" x14ac:dyDescent="0.2">
      <c r="B2155" s="30"/>
    </row>
    <row r="2156" spans="2:2" ht="15.75" customHeight="1" x14ac:dyDescent="0.2">
      <c r="B2156" s="30"/>
    </row>
    <row r="2157" spans="2:2" ht="15.75" customHeight="1" x14ac:dyDescent="0.2">
      <c r="B2157" s="30"/>
    </row>
    <row r="2158" spans="2:2" ht="15.75" customHeight="1" x14ac:dyDescent="0.2">
      <c r="B2158" s="30"/>
    </row>
    <row r="2159" spans="2:2" ht="15.75" customHeight="1" x14ac:dyDescent="0.2">
      <c r="B2159" s="30"/>
    </row>
    <row r="2160" spans="2:2" ht="15.75" customHeight="1" x14ac:dyDescent="0.2">
      <c r="B2160" s="30"/>
    </row>
    <row r="2161" spans="2:2" ht="15.75" customHeight="1" x14ac:dyDescent="0.2">
      <c r="B2161" s="30"/>
    </row>
    <row r="2162" spans="2:2" ht="15.75" customHeight="1" x14ac:dyDescent="0.2">
      <c r="B2162" s="30"/>
    </row>
    <row r="2163" spans="2:2" ht="15.75" customHeight="1" x14ac:dyDescent="0.2">
      <c r="B2163" s="30"/>
    </row>
    <row r="2164" spans="2:2" ht="15.75" customHeight="1" x14ac:dyDescent="0.2">
      <c r="B2164" s="30"/>
    </row>
    <row r="2165" spans="2:2" ht="15.75" customHeight="1" x14ac:dyDescent="0.2">
      <c r="B2165" s="30"/>
    </row>
    <row r="2166" spans="2:2" ht="15.75" customHeight="1" x14ac:dyDescent="0.2">
      <c r="B2166" s="30"/>
    </row>
    <row r="2167" spans="2:2" ht="15.75" customHeight="1" x14ac:dyDescent="0.2">
      <c r="B2167" s="30"/>
    </row>
    <row r="2168" spans="2:2" ht="15.75" customHeight="1" x14ac:dyDescent="0.2">
      <c r="B2168" s="30"/>
    </row>
    <row r="2169" spans="2:2" ht="15.75" customHeight="1" x14ac:dyDescent="0.2">
      <c r="B2169" s="30"/>
    </row>
    <row r="2170" spans="2:2" ht="15.75" customHeight="1" x14ac:dyDescent="0.2">
      <c r="B2170" s="30"/>
    </row>
    <row r="2171" spans="2:2" ht="15.75" customHeight="1" x14ac:dyDescent="0.2">
      <c r="B2171" s="30"/>
    </row>
    <row r="2172" spans="2:2" ht="15.75" customHeight="1" x14ac:dyDescent="0.2">
      <c r="B2172" s="30"/>
    </row>
    <row r="2173" spans="2:2" ht="15.75" customHeight="1" x14ac:dyDescent="0.2">
      <c r="B2173" s="30"/>
    </row>
    <row r="2174" spans="2:2" ht="15.75" customHeight="1" x14ac:dyDescent="0.2">
      <c r="B2174" s="30"/>
    </row>
    <row r="2175" spans="2:2" ht="15.75" customHeight="1" x14ac:dyDescent="0.2">
      <c r="B2175" s="30"/>
    </row>
    <row r="2176" spans="2:2" ht="15.75" customHeight="1" x14ac:dyDescent="0.2">
      <c r="B2176" s="30"/>
    </row>
    <row r="2177" spans="2:2" ht="15.75" customHeight="1" x14ac:dyDescent="0.2">
      <c r="B2177" s="30"/>
    </row>
    <row r="2178" spans="2:2" ht="15.75" customHeight="1" x14ac:dyDescent="0.2">
      <c r="B2178" s="30"/>
    </row>
    <row r="2179" spans="2:2" ht="15.75" customHeight="1" x14ac:dyDescent="0.2">
      <c r="B2179" s="30"/>
    </row>
    <row r="2180" spans="2:2" ht="15.75" customHeight="1" x14ac:dyDescent="0.2">
      <c r="B2180" s="30"/>
    </row>
    <row r="2181" spans="2:2" ht="15.75" customHeight="1" x14ac:dyDescent="0.2">
      <c r="B2181" s="30"/>
    </row>
    <row r="2182" spans="2:2" ht="15.75" customHeight="1" x14ac:dyDescent="0.2">
      <c r="B2182" s="30"/>
    </row>
    <row r="2183" spans="2:2" ht="15.75" customHeight="1" x14ac:dyDescent="0.2">
      <c r="B2183" s="30"/>
    </row>
    <row r="2184" spans="2:2" ht="15.75" customHeight="1" x14ac:dyDescent="0.2">
      <c r="B2184" s="30"/>
    </row>
    <row r="2185" spans="2:2" ht="15.75" customHeight="1" x14ac:dyDescent="0.2">
      <c r="B2185" s="30"/>
    </row>
    <row r="2186" spans="2:2" ht="15.75" customHeight="1" x14ac:dyDescent="0.2">
      <c r="B2186" s="30"/>
    </row>
    <row r="2187" spans="2:2" ht="15.75" customHeight="1" x14ac:dyDescent="0.2">
      <c r="B2187" s="30"/>
    </row>
    <row r="2188" spans="2:2" ht="15.75" customHeight="1" x14ac:dyDescent="0.2">
      <c r="B2188" s="30"/>
    </row>
    <row r="2189" spans="2:2" ht="15.75" customHeight="1" x14ac:dyDescent="0.2">
      <c r="B2189" s="30"/>
    </row>
    <row r="2190" spans="2:2" ht="15.75" customHeight="1" x14ac:dyDescent="0.2">
      <c r="B2190" s="30"/>
    </row>
    <row r="2191" spans="2:2" ht="15.75" customHeight="1" x14ac:dyDescent="0.2">
      <c r="B2191" s="30"/>
    </row>
    <row r="2192" spans="2:2" ht="15.75" customHeight="1" x14ac:dyDescent="0.2">
      <c r="B2192" s="30"/>
    </row>
    <row r="2193" spans="2:2" ht="15.75" customHeight="1" x14ac:dyDescent="0.2">
      <c r="B2193" s="30"/>
    </row>
    <row r="2194" spans="2:2" ht="15.75" customHeight="1" x14ac:dyDescent="0.2">
      <c r="B2194" s="30"/>
    </row>
    <row r="2195" spans="2:2" ht="15.75" customHeight="1" x14ac:dyDescent="0.2">
      <c r="B2195" s="30"/>
    </row>
    <row r="2196" spans="2:2" ht="15.75" customHeight="1" x14ac:dyDescent="0.2">
      <c r="B2196" s="30"/>
    </row>
    <row r="2197" spans="2:2" ht="15.75" customHeight="1" x14ac:dyDescent="0.2">
      <c r="B2197" s="30"/>
    </row>
    <row r="2198" spans="2:2" ht="15.75" customHeight="1" x14ac:dyDescent="0.2">
      <c r="B2198" s="30"/>
    </row>
    <row r="2199" spans="2:2" ht="15.75" customHeight="1" x14ac:dyDescent="0.2">
      <c r="B2199" s="30"/>
    </row>
    <row r="2200" spans="2:2" ht="15.75" customHeight="1" x14ac:dyDescent="0.2">
      <c r="B2200" s="30"/>
    </row>
    <row r="2201" spans="2:2" ht="15.75" customHeight="1" x14ac:dyDescent="0.2">
      <c r="B2201" s="30"/>
    </row>
    <row r="2202" spans="2:2" ht="15.75" customHeight="1" x14ac:dyDescent="0.2">
      <c r="B2202" s="30"/>
    </row>
    <row r="2203" spans="2:2" ht="15.75" customHeight="1" x14ac:dyDescent="0.2">
      <c r="B2203" s="30"/>
    </row>
    <row r="2204" spans="2:2" ht="15.75" customHeight="1" x14ac:dyDescent="0.2">
      <c r="B2204" s="30"/>
    </row>
    <row r="2205" spans="2:2" ht="15.75" customHeight="1" x14ac:dyDescent="0.2">
      <c r="B2205" s="30"/>
    </row>
    <row r="2206" spans="2:2" ht="15.75" customHeight="1" x14ac:dyDescent="0.2">
      <c r="B2206" s="30"/>
    </row>
    <row r="2207" spans="2:2" ht="15.75" customHeight="1" x14ac:dyDescent="0.2">
      <c r="B2207" s="30"/>
    </row>
    <row r="2208" spans="2:2" ht="15.75" customHeight="1" x14ac:dyDescent="0.2">
      <c r="B2208" s="30"/>
    </row>
    <row r="2209" spans="2:2" ht="15.75" customHeight="1" x14ac:dyDescent="0.2">
      <c r="B2209" s="30"/>
    </row>
    <row r="2210" spans="2:2" ht="15.75" customHeight="1" x14ac:dyDescent="0.2">
      <c r="B2210" s="30"/>
    </row>
    <row r="2211" spans="2:2" ht="15.75" customHeight="1" x14ac:dyDescent="0.2">
      <c r="B2211" s="30"/>
    </row>
    <row r="2212" spans="2:2" ht="15.75" customHeight="1" x14ac:dyDescent="0.2">
      <c r="B2212" s="30"/>
    </row>
    <row r="2213" spans="2:2" ht="15.75" customHeight="1" x14ac:dyDescent="0.2">
      <c r="B2213" s="30"/>
    </row>
    <row r="2214" spans="2:2" ht="15.75" customHeight="1" x14ac:dyDescent="0.2">
      <c r="B2214" s="30"/>
    </row>
    <row r="2215" spans="2:2" ht="15.75" customHeight="1" x14ac:dyDescent="0.2">
      <c r="B2215" s="30"/>
    </row>
    <row r="2216" spans="2:2" ht="15.75" customHeight="1" x14ac:dyDescent="0.2">
      <c r="B2216" s="30"/>
    </row>
    <row r="2217" spans="2:2" ht="15.75" customHeight="1" x14ac:dyDescent="0.2">
      <c r="B2217" s="30"/>
    </row>
    <row r="2218" spans="2:2" ht="15.75" customHeight="1" x14ac:dyDescent="0.2">
      <c r="B2218" s="30"/>
    </row>
    <row r="2219" spans="2:2" ht="15.75" customHeight="1" x14ac:dyDescent="0.2">
      <c r="B2219" s="30"/>
    </row>
    <row r="2220" spans="2:2" ht="15.75" customHeight="1" x14ac:dyDescent="0.2">
      <c r="B2220" s="30"/>
    </row>
    <row r="2221" spans="2:2" ht="15.75" customHeight="1" x14ac:dyDescent="0.2">
      <c r="B2221" s="30"/>
    </row>
    <row r="2222" spans="2:2" ht="15.75" customHeight="1" x14ac:dyDescent="0.2">
      <c r="B2222" s="30"/>
    </row>
    <row r="2223" spans="2:2" ht="15.75" customHeight="1" x14ac:dyDescent="0.2">
      <c r="B2223" s="30"/>
    </row>
    <row r="2224" spans="2:2" ht="15.75" customHeight="1" x14ac:dyDescent="0.2">
      <c r="B2224" s="30"/>
    </row>
    <row r="2225" spans="2:2" ht="15.75" customHeight="1" x14ac:dyDescent="0.2">
      <c r="B2225" s="30"/>
    </row>
    <row r="2226" spans="2:2" ht="15.75" customHeight="1" x14ac:dyDescent="0.2">
      <c r="B2226" s="30"/>
    </row>
    <row r="2227" spans="2:2" ht="15.75" customHeight="1" x14ac:dyDescent="0.2">
      <c r="B2227" s="30"/>
    </row>
    <row r="2228" spans="2:2" ht="15.75" customHeight="1" x14ac:dyDescent="0.2">
      <c r="B2228" s="30"/>
    </row>
    <row r="2229" spans="2:2" ht="15.75" customHeight="1" x14ac:dyDescent="0.2">
      <c r="B2229" s="30"/>
    </row>
    <row r="2230" spans="2:2" ht="15.75" customHeight="1" x14ac:dyDescent="0.2">
      <c r="B2230" s="30"/>
    </row>
    <row r="2231" spans="2:2" ht="15.75" customHeight="1" x14ac:dyDescent="0.2">
      <c r="B2231" s="30"/>
    </row>
    <row r="2232" spans="2:2" ht="15.75" customHeight="1" x14ac:dyDescent="0.2">
      <c r="B2232" s="30"/>
    </row>
    <row r="2233" spans="2:2" ht="15.75" customHeight="1" x14ac:dyDescent="0.2">
      <c r="B2233" s="30"/>
    </row>
    <row r="2234" spans="2:2" ht="15.75" customHeight="1" x14ac:dyDescent="0.2">
      <c r="B2234" s="30"/>
    </row>
    <row r="2235" spans="2:2" ht="15.75" customHeight="1" x14ac:dyDescent="0.2">
      <c r="B2235" s="30"/>
    </row>
    <row r="2236" spans="2:2" ht="15.75" customHeight="1" x14ac:dyDescent="0.2">
      <c r="B2236" s="30"/>
    </row>
    <row r="2237" spans="2:2" ht="15.75" customHeight="1" x14ac:dyDescent="0.2">
      <c r="B2237" s="30"/>
    </row>
    <row r="2238" spans="2:2" ht="15.75" customHeight="1" x14ac:dyDescent="0.2">
      <c r="B2238" s="30"/>
    </row>
    <row r="2239" spans="2:2" ht="15.75" customHeight="1" x14ac:dyDescent="0.2">
      <c r="B2239" s="30"/>
    </row>
    <row r="2240" spans="2:2" ht="15.75" customHeight="1" x14ac:dyDescent="0.2">
      <c r="B2240" s="30"/>
    </row>
    <row r="2241" spans="2:2" ht="15.75" customHeight="1" x14ac:dyDescent="0.2">
      <c r="B2241" s="30"/>
    </row>
    <row r="2242" spans="2:2" ht="15.75" customHeight="1" x14ac:dyDescent="0.2">
      <c r="B2242" s="30"/>
    </row>
    <row r="2243" spans="2:2" ht="15.75" customHeight="1" x14ac:dyDescent="0.2">
      <c r="B2243" s="30"/>
    </row>
    <row r="2244" spans="2:2" ht="15.75" customHeight="1" x14ac:dyDescent="0.2">
      <c r="B2244" s="30"/>
    </row>
    <row r="2245" spans="2:2" ht="15.75" customHeight="1" x14ac:dyDescent="0.2">
      <c r="B2245" s="30"/>
    </row>
    <row r="2246" spans="2:2" ht="15.75" customHeight="1" x14ac:dyDescent="0.2">
      <c r="B2246" s="30"/>
    </row>
    <row r="2247" spans="2:2" ht="15.75" customHeight="1" x14ac:dyDescent="0.2">
      <c r="B2247" s="30"/>
    </row>
    <row r="2248" spans="2:2" ht="15.75" customHeight="1" x14ac:dyDescent="0.2">
      <c r="B2248" s="30"/>
    </row>
    <row r="2249" spans="2:2" ht="15.75" customHeight="1" x14ac:dyDescent="0.2">
      <c r="B2249" s="30"/>
    </row>
    <row r="2250" spans="2:2" ht="15.75" customHeight="1" x14ac:dyDescent="0.2">
      <c r="B2250" s="30"/>
    </row>
    <row r="2251" spans="2:2" ht="15.75" customHeight="1" x14ac:dyDescent="0.2">
      <c r="B2251" s="30"/>
    </row>
    <row r="2252" spans="2:2" ht="15.75" customHeight="1" x14ac:dyDescent="0.2">
      <c r="B2252" s="30"/>
    </row>
    <row r="2253" spans="2:2" ht="15.75" customHeight="1" x14ac:dyDescent="0.2">
      <c r="B2253" s="30"/>
    </row>
    <row r="2254" spans="2:2" ht="15.75" customHeight="1" x14ac:dyDescent="0.2">
      <c r="B2254" s="30"/>
    </row>
    <row r="2255" spans="2:2" ht="15.75" customHeight="1" x14ac:dyDescent="0.2">
      <c r="B2255" s="30"/>
    </row>
    <row r="2256" spans="2:2" ht="15.75" customHeight="1" x14ac:dyDescent="0.2">
      <c r="B2256" s="30"/>
    </row>
    <row r="2257" spans="2:2" ht="15.75" customHeight="1" x14ac:dyDescent="0.2">
      <c r="B2257" s="30"/>
    </row>
    <row r="2258" spans="2:2" ht="15.75" customHeight="1" x14ac:dyDescent="0.2">
      <c r="B2258" s="30"/>
    </row>
    <row r="2259" spans="2:2" ht="15.75" customHeight="1" x14ac:dyDescent="0.2">
      <c r="B2259" s="30"/>
    </row>
    <row r="2260" spans="2:2" ht="15.75" customHeight="1" x14ac:dyDescent="0.2">
      <c r="B2260" s="30"/>
    </row>
    <row r="2261" spans="2:2" ht="15.75" customHeight="1" x14ac:dyDescent="0.2">
      <c r="B2261" s="30"/>
    </row>
    <row r="2262" spans="2:2" ht="15.75" customHeight="1" x14ac:dyDescent="0.2">
      <c r="B2262" s="30"/>
    </row>
    <row r="2263" spans="2:2" ht="15.75" customHeight="1" x14ac:dyDescent="0.2">
      <c r="B2263" s="30"/>
    </row>
    <row r="2264" spans="2:2" ht="15.75" customHeight="1" x14ac:dyDescent="0.2">
      <c r="B2264" s="30"/>
    </row>
    <row r="2265" spans="2:2" ht="15.75" customHeight="1" x14ac:dyDescent="0.2">
      <c r="B2265" s="30"/>
    </row>
    <row r="2266" spans="2:2" ht="15.75" customHeight="1" x14ac:dyDescent="0.2">
      <c r="B2266" s="30"/>
    </row>
    <row r="2267" spans="2:2" ht="15.75" customHeight="1" x14ac:dyDescent="0.2">
      <c r="B2267" s="30"/>
    </row>
    <row r="2268" spans="2:2" ht="15.75" customHeight="1" x14ac:dyDescent="0.2">
      <c r="B2268" s="30"/>
    </row>
    <row r="2269" spans="2:2" ht="15.75" customHeight="1" x14ac:dyDescent="0.2">
      <c r="B2269" s="30"/>
    </row>
    <row r="2270" spans="2:2" ht="15.75" customHeight="1" x14ac:dyDescent="0.2">
      <c r="B2270" s="30"/>
    </row>
    <row r="2271" spans="2:2" ht="15.75" customHeight="1" x14ac:dyDescent="0.2">
      <c r="B2271" s="30"/>
    </row>
    <row r="2272" spans="2:2" ht="15.75" customHeight="1" x14ac:dyDescent="0.2">
      <c r="B2272" s="30"/>
    </row>
    <row r="2273" spans="2:2" ht="15.75" customHeight="1" x14ac:dyDescent="0.2">
      <c r="B2273" s="30"/>
    </row>
    <row r="2274" spans="2:2" ht="15.75" customHeight="1" x14ac:dyDescent="0.2">
      <c r="B2274" s="30"/>
    </row>
    <row r="2275" spans="2:2" ht="15.75" customHeight="1" x14ac:dyDescent="0.2">
      <c r="B2275" s="30"/>
    </row>
    <row r="2276" spans="2:2" ht="15.75" customHeight="1" x14ac:dyDescent="0.2">
      <c r="B2276" s="30"/>
    </row>
    <row r="2277" spans="2:2" ht="15.75" customHeight="1" x14ac:dyDescent="0.2">
      <c r="B2277" s="30"/>
    </row>
    <row r="2278" spans="2:2" ht="15.75" customHeight="1" x14ac:dyDescent="0.2">
      <c r="B2278" s="30"/>
    </row>
    <row r="2279" spans="2:2" ht="15.75" customHeight="1" x14ac:dyDescent="0.2">
      <c r="B2279" s="30"/>
    </row>
    <row r="2280" spans="2:2" ht="15.75" customHeight="1" x14ac:dyDescent="0.2">
      <c r="B2280" s="30"/>
    </row>
    <row r="2281" spans="2:2" ht="15.75" customHeight="1" x14ac:dyDescent="0.2">
      <c r="B2281" s="30"/>
    </row>
    <row r="2282" spans="2:2" ht="15.75" customHeight="1" x14ac:dyDescent="0.2">
      <c r="B2282" s="30"/>
    </row>
    <row r="2283" spans="2:2" ht="15.75" customHeight="1" x14ac:dyDescent="0.2">
      <c r="B2283" s="30"/>
    </row>
    <row r="2284" spans="2:2" ht="15.75" customHeight="1" x14ac:dyDescent="0.2">
      <c r="B2284" s="30"/>
    </row>
    <row r="2285" spans="2:2" ht="15.75" customHeight="1" x14ac:dyDescent="0.2">
      <c r="B2285" s="30"/>
    </row>
    <row r="2286" spans="2:2" ht="15.75" customHeight="1" x14ac:dyDescent="0.2">
      <c r="B2286" s="30"/>
    </row>
    <row r="2287" spans="2:2" ht="15.75" customHeight="1" x14ac:dyDescent="0.2">
      <c r="B2287" s="30"/>
    </row>
    <row r="2288" spans="2:2" ht="15.75" customHeight="1" x14ac:dyDescent="0.2">
      <c r="B2288" s="30"/>
    </row>
    <row r="2289" spans="2:2" ht="15.75" customHeight="1" x14ac:dyDescent="0.2">
      <c r="B2289" s="30"/>
    </row>
    <row r="2290" spans="2:2" ht="15.75" customHeight="1" x14ac:dyDescent="0.2">
      <c r="B2290" s="30"/>
    </row>
    <row r="2291" spans="2:2" ht="15.75" customHeight="1" x14ac:dyDescent="0.2">
      <c r="B2291" s="30"/>
    </row>
    <row r="2292" spans="2:2" ht="15.75" customHeight="1" x14ac:dyDescent="0.2">
      <c r="B2292" s="30"/>
    </row>
    <row r="2293" spans="2:2" ht="15.75" customHeight="1" x14ac:dyDescent="0.2">
      <c r="B2293" s="30"/>
    </row>
    <row r="2294" spans="2:2" ht="15.75" customHeight="1" x14ac:dyDescent="0.2">
      <c r="B2294" s="30"/>
    </row>
    <row r="2295" spans="2:2" ht="15.75" customHeight="1" x14ac:dyDescent="0.2">
      <c r="B2295" s="30"/>
    </row>
    <row r="2296" spans="2:2" ht="15.75" customHeight="1" x14ac:dyDescent="0.2">
      <c r="B2296" s="30"/>
    </row>
    <row r="2297" spans="2:2" ht="15.75" customHeight="1" x14ac:dyDescent="0.2">
      <c r="B2297" s="30"/>
    </row>
    <row r="2298" spans="2:2" ht="15.75" customHeight="1" x14ac:dyDescent="0.2">
      <c r="B2298" s="30"/>
    </row>
    <row r="2299" spans="2:2" ht="15.75" customHeight="1" x14ac:dyDescent="0.2">
      <c r="B2299" s="30"/>
    </row>
    <row r="2300" spans="2:2" ht="15.75" customHeight="1" x14ac:dyDescent="0.2">
      <c r="B2300" s="30"/>
    </row>
    <row r="2301" spans="2:2" ht="15.75" customHeight="1" x14ac:dyDescent="0.2">
      <c r="B2301" s="30"/>
    </row>
    <row r="2302" spans="2:2" ht="15.75" customHeight="1" x14ac:dyDescent="0.2">
      <c r="B2302" s="30"/>
    </row>
    <row r="2303" spans="2:2" ht="15.75" customHeight="1" x14ac:dyDescent="0.2">
      <c r="B2303" s="30"/>
    </row>
    <row r="2304" spans="2:2" ht="15.75" customHeight="1" x14ac:dyDescent="0.2">
      <c r="B2304" s="30"/>
    </row>
    <row r="2305" spans="2:2" ht="15.75" customHeight="1" x14ac:dyDescent="0.2">
      <c r="B2305" s="30"/>
    </row>
    <row r="2306" spans="2:2" ht="15.75" customHeight="1" x14ac:dyDescent="0.2">
      <c r="B2306" s="30"/>
    </row>
    <row r="2307" spans="2:2" ht="15.75" customHeight="1" x14ac:dyDescent="0.2">
      <c r="B2307" s="30"/>
    </row>
    <row r="2308" spans="2:2" ht="15.75" customHeight="1" x14ac:dyDescent="0.2">
      <c r="B2308" s="30"/>
    </row>
    <row r="2309" spans="2:2" ht="15.75" customHeight="1" x14ac:dyDescent="0.2">
      <c r="B2309" s="30"/>
    </row>
    <row r="2310" spans="2:2" ht="15.75" customHeight="1" x14ac:dyDescent="0.2">
      <c r="B2310" s="30"/>
    </row>
    <row r="2311" spans="2:2" ht="15.75" customHeight="1" x14ac:dyDescent="0.2">
      <c r="B2311" s="30"/>
    </row>
    <row r="2312" spans="2:2" ht="15.75" customHeight="1" x14ac:dyDescent="0.2">
      <c r="B2312" s="30"/>
    </row>
    <row r="2313" spans="2:2" ht="15.75" customHeight="1" x14ac:dyDescent="0.2">
      <c r="B2313" s="30"/>
    </row>
    <row r="2314" spans="2:2" ht="15.75" customHeight="1" x14ac:dyDescent="0.2">
      <c r="B2314" s="30"/>
    </row>
    <row r="2315" spans="2:2" ht="15.75" customHeight="1" x14ac:dyDescent="0.2">
      <c r="B2315" s="30"/>
    </row>
    <row r="2316" spans="2:2" ht="15.75" customHeight="1" x14ac:dyDescent="0.2">
      <c r="B2316" s="30"/>
    </row>
    <row r="2317" spans="2:2" ht="15.75" customHeight="1" x14ac:dyDescent="0.2">
      <c r="B2317" s="30"/>
    </row>
    <row r="2318" spans="2:2" ht="15.75" customHeight="1" x14ac:dyDescent="0.2">
      <c r="B2318" s="30"/>
    </row>
    <row r="2319" spans="2:2" ht="15.75" customHeight="1" x14ac:dyDescent="0.2">
      <c r="B2319" s="30"/>
    </row>
    <row r="2320" spans="2:2" ht="15.75" customHeight="1" x14ac:dyDescent="0.2">
      <c r="B2320" s="30"/>
    </row>
    <row r="2321" spans="2:2" ht="15.75" customHeight="1" x14ac:dyDescent="0.2">
      <c r="B2321" s="30"/>
    </row>
    <row r="2322" spans="2:2" ht="15.75" customHeight="1" x14ac:dyDescent="0.2">
      <c r="B2322" s="30"/>
    </row>
    <row r="2323" spans="2:2" ht="15.75" customHeight="1" x14ac:dyDescent="0.2">
      <c r="B2323" s="30"/>
    </row>
    <row r="2324" spans="2:2" ht="15.75" customHeight="1" x14ac:dyDescent="0.2">
      <c r="B2324" s="30"/>
    </row>
    <row r="2325" spans="2:2" ht="15.75" customHeight="1" x14ac:dyDescent="0.2">
      <c r="B2325" s="30"/>
    </row>
    <row r="2326" spans="2:2" ht="15.75" customHeight="1" x14ac:dyDescent="0.2">
      <c r="B2326" s="30"/>
    </row>
    <row r="2327" spans="2:2" ht="15.75" customHeight="1" x14ac:dyDescent="0.2">
      <c r="B2327" s="30"/>
    </row>
    <row r="2328" spans="2:2" ht="15.75" customHeight="1" x14ac:dyDescent="0.2">
      <c r="B2328" s="30"/>
    </row>
    <row r="2329" spans="2:2" ht="15.75" customHeight="1" x14ac:dyDescent="0.2">
      <c r="B2329" s="30"/>
    </row>
    <row r="2330" spans="2:2" ht="15.75" customHeight="1" x14ac:dyDescent="0.2">
      <c r="B2330" s="30"/>
    </row>
    <row r="2331" spans="2:2" ht="15.75" customHeight="1" x14ac:dyDescent="0.2">
      <c r="B2331" s="30"/>
    </row>
    <row r="2332" spans="2:2" ht="15.75" customHeight="1" x14ac:dyDescent="0.2">
      <c r="B2332" s="30"/>
    </row>
    <row r="2333" spans="2:2" ht="15.75" customHeight="1" x14ac:dyDescent="0.2">
      <c r="B2333" s="30"/>
    </row>
    <row r="2334" spans="2:2" ht="15.75" customHeight="1" x14ac:dyDescent="0.2">
      <c r="B2334" s="30"/>
    </row>
    <row r="2335" spans="2:2" ht="15.75" customHeight="1" x14ac:dyDescent="0.2">
      <c r="B2335" s="30"/>
    </row>
    <row r="2336" spans="2:2" ht="15.75" customHeight="1" x14ac:dyDescent="0.2">
      <c r="B2336" s="30"/>
    </row>
    <row r="2337" spans="2:2" ht="15.75" customHeight="1" x14ac:dyDescent="0.2">
      <c r="B2337" s="30"/>
    </row>
    <row r="2338" spans="2:2" ht="15.75" customHeight="1" x14ac:dyDescent="0.2">
      <c r="B2338" s="30"/>
    </row>
    <row r="2339" spans="2:2" ht="15.75" customHeight="1" x14ac:dyDescent="0.2">
      <c r="B2339" s="30"/>
    </row>
    <row r="2340" spans="2:2" ht="15.75" customHeight="1" x14ac:dyDescent="0.2">
      <c r="B2340" s="30"/>
    </row>
    <row r="2341" spans="2:2" ht="15.75" customHeight="1" x14ac:dyDescent="0.2">
      <c r="B2341" s="30"/>
    </row>
    <row r="2342" spans="2:2" ht="15.75" customHeight="1" x14ac:dyDescent="0.2">
      <c r="B2342" s="30"/>
    </row>
    <row r="2343" spans="2:2" ht="15.75" customHeight="1" x14ac:dyDescent="0.2">
      <c r="B2343" s="30"/>
    </row>
    <row r="2344" spans="2:2" ht="15.75" customHeight="1" x14ac:dyDescent="0.2">
      <c r="B2344" s="30"/>
    </row>
    <row r="2345" spans="2:2" ht="15.75" customHeight="1" x14ac:dyDescent="0.2">
      <c r="B2345" s="30"/>
    </row>
    <row r="2346" spans="2:2" ht="15.75" customHeight="1" x14ac:dyDescent="0.2">
      <c r="B2346" s="30"/>
    </row>
    <row r="2347" spans="2:2" ht="15.75" customHeight="1" x14ac:dyDescent="0.2">
      <c r="B2347" s="30"/>
    </row>
    <row r="2348" spans="2:2" ht="15.75" customHeight="1" x14ac:dyDescent="0.2">
      <c r="B2348" s="30"/>
    </row>
    <row r="2349" spans="2:2" ht="15.75" customHeight="1" x14ac:dyDescent="0.2">
      <c r="B2349" s="30"/>
    </row>
    <row r="2350" spans="2:2" ht="15.75" customHeight="1" x14ac:dyDescent="0.2">
      <c r="B2350" s="30"/>
    </row>
    <row r="2351" spans="2:2" ht="15.75" customHeight="1" x14ac:dyDescent="0.2">
      <c r="B2351" s="30"/>
    </row>
    <row r="2352" spans="2:2" ht="15.75" customHeight="1" x14ac:dyDescent="0.2">
      <c r="B2352" s="30"/>
    </row>
    <row r="2353" spans="2:2" ht="15.75" customHeight="1" x14ac:dyDescent="0.2">
      <c r="B2353" s="30"/>
    </row>
    <row r="2354" spans="2:2" ht="15.75" customHeight="1" x14ac:dyDescent="0.2">
      <c r="B2354" s="30"/>
    </row>
    <row r="2355" spans="2:2" ht="15.75" customHeight="1" x14ac:dyDescent="0.2">
      <c r="B2355" s="30"/>
    </row>
    <row r="2356" spans="2:2" ht="15.75" customHeight="1" x14ac:dyDescent="0.2">
      <c r="B2356" s="30"/>
    </row>
    <row r="2357" spans="2:2" ht="15.75" customHeight="1" x14ac:dyDescent="0.2">
      <c r="B2357" s="30"/>
    </row>
    <row r="2358" spans="2:2" ht="15.75" customHeight="1" x14ac:dyDescent="0.2">
      <c r="B2358" s="30"/>
    </row>
    <row r="2359" spans="2:2" ht="15.75" customHeight="1" x14ac:dyDescent="0.2">
      <c r="B2359" s="30"/>
    </row>
    <row r="2360" spans="2:2" ht="15.75" customHeight="1" x14ac:dyDescent="0.2">
      <c r="B2360" s="30"/>
    </row>
    <row r="2361" spans="2:2" ht="15.75" customHeight="1" x14ac:dyDescent="0.2">
      <c r="B2361" s="30"/>
    </row>
    <row r="2362" spans="2:2" ht="15.75" customHeight="1" x14ac:dyDescent="0.2">
      <c r="B2362" s="30"/>
    </row>
    <row r="2363" spans="2:2" ht="15.75" customHeight="1" x14ac:dyDescent="0.2">
      <c r="B2363" s="30"/>
    </row>
    <row r="2364" spans="2:2" ht="15.75" customHeight="1" x14ac:dyDescent="0.2">
      <c r="B2364" s="30"/>
    </row>
    <row r="2365" spans="2:2" ht="15.75" customHeight="1" x14ac:dyDescent="0.2">
      <c r="B2365" s="30"/>
    </row>
    <row r="2366" spans="2:2" ht="15.75" customHeight="1" x14ac:dyDescent="0.2">
      <c r="B2366" s="30"/>
    </row>
    <row r="2367" spans="2:2" ht="15.75" customHeight="1" x14ac:dyDescent="0.2">
      <c r="B2367" s="30"/>
    </row>
    <row r="2368" spans="2:2" ht="15.75" customHeight="1" x14ac:dyDescent="0.2">
      <c r="B2368" s="30"/>
    </row>
    <row r="2369" spans="2:2" ht="15.75" customHeight="1" x14ac:dyDescent="0.2">
      <c r="B2369" s="30"/>
    </row>
    <row r="2370" spans="2:2" ht="15.75" customHeight="1" x14ac:dyDescent="0.2">
      <c r="B2370" s="30"/>
    </row>
    <row r="2371" spans="2:2" ht="15.75" customHeight="1" x14ac:dyDescent="0.2">
      <c r="B2371" s="30"/>
    </row>
    <row r="2372" spans="2:2" ht="15.75" customHeight="1" x14ac:dyDescent="0.2">
      <c r="B2372" s="30"/>
    </row>
    <row r="2373" spans="2:2" ht="15.75" customHeight="1" x14ac:dyDescent="0.2">
      <c r="B2373" s="30"/>
    </row>
    <row r="2374" spans="2:2" ht="15.75" customHeight="1" x14ac:dyDescent="0.2">
      <c r="B2374" s="30"/>
    </row>
    <row r="2375" spans="2:2" ht="15.75" customHeight="1" x14ac:dyDescent="0.2">
      <c r="B2375" s="30"/>
    </row>
    <row r="2376" spans="2:2" ht="15.75" customHeight="1" x14ac:dyDescent="0.2">
      <c r="B2376" s="30"/>
    </row>
    <row r="2377" spans="2:2" ht="15.75" customHeight="1" x14ac:dyDescent="0.2">
      <c r="B2377" s="30"/>
    </row>
    <row r="2378" spans="2:2" ht="15.75" customHeight="1" x14ac:dyDescent="0.2">
      <c r="B2378" s="30"/>
    </row>
    <row r="2379" spans="2:2" ht="15.75" customHeight="1" x14ac:dyDescent="0.2">
      <c r="B2379" s="30"/>
    </row>
    <row r="2380" spans="2:2" ht="15.75" customHeight="1" x14ac:dyDescent="0.2">
      <c r="B2380" s="30"/>
    </row>
    <row r="2381" spans="2:2" ht="15.75" customHeight="1" x14ac:dyDescent="0.2">
      <c r="B2381" s="30"/>
    </row>
    <row r="2382" spans="2:2" ht="15.75" customHeight="1" x14ac:dyDescent="0.2">
      <c r="B2382" s="30"/>
    </row>
    <row r="2383" spans="2:2" ht="15.75" customHeight="1" x14ac:dyDescent="0.2">
      <c r="B2383" s="30"/>
    </row>
    <row r="2384" spans="2:2" ht="15.75" customHeight="1" x14ac:dyDescent="0.2">
      <c r="B2384" s="30"/>
    </row>
    <row r="2385" spans="2:2" ht="15.75" customHeight="1" x14ac:dyDescent="0.2">
      <c r="B2385" s="30"/>
    </row>
    <row r="2386" spans="2:2" ht="15.75" customHeight="1" x14ac:dyDescent="0.2">
      <c r="B2386" s="30"/>
    </row>
    <row r="2387" spans="2:2" ht="15.75" customHeight="1" x14ac:dyDescent="0.2">
      <c r="B2387" s="30"/>
    </row>
    <row r="2388" spans="2:2" ht="15.75" customHeight="1" x14ac:dyDescent="0.2">
      <c r="B2388" s="30"/>
    </row>
    <row r="2389" spans="2:2" ht="15.75" customHeight="1" x14ac:dyDescent="0.2">
      <c r="B2389" s="30"/>
    </row>
    <row r="2390" spans="2:2" ht="15.75" customHeight="1" x14ac:dyDescent="0.2">
      <c r="B2390" s="30"/>
    </row>
    <row r="2391" spans="2:2" ht="15.75" customHeight="1" x14ac:dyDescent="0.2">
      <c r="B2391" s="30"/>
    </row>
    <row r="2392" spans="2:2" ht="15.75" customHeight="1" x14ac:dyDescent="0.2">
      <c r="B2392" s="30"/>
    </row>
    <row r="2393" spans="2:2" ht="15.75" customHeight="1" x14ac:dyDescent="0.2">
      <c r="B2393" s="30"/>
    </row>
    <row r="2394" spans="2:2" ht="15.75" customHeight="1" x14ac:dyDescent="0.2">
      <c r="B2394" s="30"/>
    </row>
    <row r="2395" spans="2:2" ht="15.75" customHeight="1" x14ac:dyDescent="0.2">
      <c r="B2395" s="30"/>
    </row>
    <row r="2396" spans="2:2" ht="15.75" customHeight="1" x14ac:dyDescent="0.2">
      <c r="B2396" s="30"/>
    </row>
    <row r="2397" spans="2:2" ht="15.75" customHeight="1" x14ac:dyDescent="0.2">
      <c r="B2397" s="30"/>
    </row>
    <row r="2398" spans="2:2" ht="15.75" customHeight="1" x14ac:dyDescent="0.2">
      <c r="B2398" s="30"/>
    </row>
    <row r="2399" spans="2:2" ht="15.75" customHeight="1" x14ac:dyDescent="0.2">
      <c r="B2399" s="30"/>
    </row>
    <row r="2400" spans="2:2" ht="15.75" customHeight="1" x14ac:dyDescent="0.2">
      <c r="B2400" s="30"/>
    </row>
    <row r="2401" spans="2:2" ht="15.75" customHeight="1" x14ac:dyDescent="0.2">
      <c r="B2401" s="30"/>
    </row>
    <row r="2402" spans="2:2" ht="15.75" customHeight="1" x14ac:dyDescent="0.2">
      <c r="B2402" s="30"/>
    </row>
    <row r="2403" spans="2:2" ht="15.75" customHeight="1" x14ac:dyDescent="0.2">
      <c r="B2403" s="30"/>
    </row>
    <row r="2404" spans="2:2" ht="15.75" customHeight="1" x14ac:dyDescent="0.2">
      <c r="B2404" s="30"/>
    </row>
    <row r="2405" spans="2:2" ht="15.75" customHeight="1" x14ac:dyDescent="0.2">
      <c r="B2405" s="30"/>
    </row>
    <row r="2406" spans="2:2" ht="15.75" customHeight="1" x14ac:dyDescent="0.2">
      <c r="B2406" s="30"/>
    </row>
    <row r="2407" spans="2:2" ht="15.75" customHeight="1" x14ac:dyDescent="0.2">
      <c r="B2407" s="30"/>
    </row>
    <row r="2408" spans="2:2" ht="15.75" customHeight="1" x14ac:dyDescent="0.2">
      <c r="B2408" s="30"/>
    </row>
    <row r="2409" spans="2:2" ht="15.75" customHeight="1" x14ac:dyDescent="0.2">
      <c r="B2409" s="30"/>
    </row>
    <row r="2410" spans="2:2" ht="15.75" customHeight="1" x14ac:dyDescent="0.2">
      <c r="B2410" s="30"/>
    </row>
    <row r="2411" spans="2:2" ht="15.75" customHeight="1" x14ac:dyDescent="0.2">
      <c r="B2411" s="30"/>
    </row>
    <row r="2412" spans="2:2" ht="15.75" customHeight="1" x14ac:dyDescent="0.2">
      <c r="B2412" s="30"/>
    </row>
    <row r="2413" spans="2:2" ht="15.75" customHeight="1" x14ac:dyDescent="0.2">
      <c r="B2413" s="30"/>
    </row>
    <row r="2414" spans="2:2" ht="15.75" customHeight="1" x14ac:dyDescent="0.2">
      <c r="B2414" s="30"/>
    </row>
    <row r="2415" spans="2:2" ht="15.75" customHeight="1" x14ac:dyDescent="0.2">
      <c r="B2415" s="30"/>
    </row>
    <row r="2416" spans="2:2" ht="15.75" customHeight="1" x14ac:dyDescent="0.2">
      <c r="B2416" s="30"/>
    </row>
    <row r="2417" spans="2:2" ht="15.75" customHeight="1" x14ac:dyDescent="0.2">
      <c r="B2417" s="30"/>
    </row>
    <row r="2418" spans="2:2" ht="15.75" customHeight="1" x14ac:dyDescent="0.2">
      <c r="B2418" s="30"/>
    </row>
    <row r="2419" spans="2:2" ht="15.75" customHeight="1" x14ac:dyDescent="0.2">
      <c r="B2419" s="30"/>
    </row>
    <row r="2420" spans="2:2" ht="15.75" customHeight="1" x14ac:dyDescent="0.2">
      <c r="B2420" s="30"/>
    </row>
    <row r="2421" spans="2:2" ht="15.75" customHeight="1" x14ac:dyDescent="0.2">
      <c r="B2421" s="30"/>
    </row>
    <row r="2422" spans="2:2" ht="15.75" customHeight="1" x14ac:dyDescent="0.2">
      <c r="B2422" s="30"/>
    </row>
    <row r="2423" spans="2:2" ht="15.75" customHeight="1" x14ac:dyDescent="0.2">
      <c r="B2423" s="30"/>
    </row>
    <row r="2424" spans="2:2" ht="15.75" customHeight="1" x14ac:dyDescent="0.2">
      <c r="B2424" s="30"/>
    </row>
    <row r="2425" spans="2:2" ht="15.75" customHeight="1" x14ac:dyDescent="0.2">
      <c r="B2425" s="30"/>
    </row>
    <row r="2426" spans="2:2" ht="15.75" customHeight="1" x14ac:dyDescent="0.2">
      <c r="B2426" s="30"/>
    </row>
    <row r="2427" spans="2:2" ht="15.75" customHeight="1" x14ac:dyDescent="0.2">
      <c r="B2427" s="30"/>
    </row>
    <row r="2428" spans="2:2" ht="15.75" customHeight="1" x14ac:dyDescent="0.2">
      <c r="B2428" s="30"/>
    </row>
    <row r="2429" spans="2:2" ht="15.75" customHeight="1" x14ac:dyDescent="0.2">
      <c r="B2429" s="30"/>
    </row>
    <row r="2430" spans="2:2" ht="15.75" customHeight="1" x14ac:dyDescent="0.2">
      <c r="B2430" s="30"/>
    </row>
    <row r="2431" spans="2:2" ht="15.75" customHeight="1" x14ac:dyDescent="0.2">
      <c r="B2431" s="30"/>
    </row>
    <row r="2432" spans="2:2" ht="15.75" customHeight="1" x14ac:dyDescent="0.2">
      <c r="B2432" s="30"/>
    </row>
    <row r="2433" spans="2:2" ht="15.75" customHeight="1" x14ac:dyDescent="0.2">
      <c r="B2433" s="30"/>
    </row>
    <row r="2434" spans="2:2" ht="15.75" customHeight="1" x14ac:dyDescent="0.2">
      <c r="B2434" s="30"/>
    </row>
    <row r="2435" spans="2:2" ht="15.75" customHeight="1" x14ac:dyDescent="0.2">
      <c r="B2435" s="30"/>
    </row>
    <row r="2436" spans="2:2" ht="15.75" customHeight="1" x14ac:dyDescent="0.2">
      <c r="B2436" s="30"/>
    </row>
    <row r="2437" spans="2:2" ht="15.75" customHeight="1" x14ac:dyDescent="0.2">
      <c r="B2437" s="30"/>
    </row>
    <row r="2438" spans="2:2" ht="15.75" customHeight="1" x14ac:dyDescent="0.2">
      <c r="B2438" s="30"/>
    </row>
    <row r="2439" spans="2:2" ht="15.75" customHeight="1" x14ac:dyDescent="0.2">
      <c r="B2439" s="30"/>
    </row>
    <row r="2440" spans="2:2" ht="15.75" customHeight="1" x14ac:dyDescent="0.2">
      <c r="B2440" s="30"/>
    </row>
    <row r="2441" spans="2:2" ht="15.75" customHeight="1" x14ac:dyDescent="0.2">
      <c r="B2441" s="30"/>
    </row>
    <row r="2442" spans="2:2" ht="15.75" customHeight="1" x14ac:dyDescent="0.2">
      <c r="B2442" s="30"/>
    </row>
    <row r="2443" spans="2:2" ht="15.75" customHeight="1" x14ac:dyDescent="0.2">
      <c r="B2443" s="30"/>
    </row>
    <row r="2444" spans="2:2" ht="15.75" customHeight="1" x14ac:dyDescent="0.2">
      <c r="B2444" s="30"/>
    </row>
    <row r="2445" spans="2:2" ht="15.75" customHeight="1" x14ac:dyDescent="0.2">
      <c r="B2445" s="30"/>
    </row>
    <row r="2446" spans="2:2" ht="15.75" customHeight="1" x14ac:dyDescent="0.2">
      <c r="B2446" s="30"/>
    </row>
    <row r="2447" spans="2:2" ht="15.75" customHeight="1" x14ac:dyDescent="0.2">
      <c r="B2447" s="30"/>
    </row>
    <row r="2448" spans="2:2" ht="15.75" customHeight="1" x14ac:dyDescent="0.2">
      <c r="B2448" s="30"/>
    </row>
    <row r="2449" spans="2:2" ht="15.75" customHeight="1" x14ac:dyDescent="0.2">
      <c r="B2449" s="30"/>
    </row>
    <row r="2450" spans="2:2" ht="15.75" customHeight="1" x14ac:dyDescent="0.2">
      <c r="B2450" s="30"/>
    </row>
    <row r="2451" spans="2:2" ht="15.75" customHeight="1" x14ac:dyDescent="0.2">
      <c r="B2451" s="30"/>
    </row>
    <row r="2452" spans="2:2" ht="15.75" customHeight="1" x14ac:dyDescent="0.2">
      <c r="B2452" s="30"/>
    </row>
    <row r="2453" spans="2:2" ht="15.75" customHeight="1" x14ac:dyDescent="0.2">
      <c r="B2453" s="30"/>
    </row>
    <row r="2454" spans="2:2" ht="15.75" customHeight="1" x14ac:dyDescent="0.2">
      <c r="B2454" s="30"/>
    </row>
    <row r="2455" spans="2:2" ht="15.75" customHeight="1" x14ac:dyDescent="0.2">
      <c r="B2455" s="30"/>
    </row>
    <row r="2456" spans="2:2" ht="15.75" customHeight="1" x14ac:dyDescent="0.2">
      <c r="B2456" s="30"/>
    </row>
    <row r="2457" spans="2:2" ht="15.75" customHeight="1" x14ac:dyDescent="0.2">
      <c r="B2457" s="30"/>
    </row>
    <row r="2458" spans="2:2" ht="15.75" customHeight="1" x14ac:dyDescent="0.2">
      <c r="B2458" s="30"/>
    </row>
    <row r="2459" spans="2:2" ht="15.75" customHeight="1" x14ac:dyDescent="0.2">
      <c r="B2459" s="30"/>
    </row>
    <row r="2460" spans="2:2" ht="15.75" customHeight="1" x14ac:dyDescent="0.2">
      <c r="B2460" s="30"/>
    </row>
    <row r="2461" spans="2:2" ht="15.75" customHeight="1" x14ac:dyDescent="0.2">
      <c r="B2461" s="30"/>
    </row>
    <row r="2462" spans="2:2" ht="15.75" customHeight="1" x14ac:dyDescent="0.2">
      <c r="B2462" s="30"/>
    </row>
    <row r="2463" spans="2:2" ht="15.75" customHeight="1" x14ac:dyDescent="0.2">
      <c r="B2463" s="30"/>
    </row>
    <row r="2464" spans="2:2" ht="15.75" customHeight="1" x14ac:dyDescent="0.2">
      <c r="B2464" s="30"/>
    </row>
    <row r="2465" spans="2:2" ht="15.75" customHeight="1" x14ac:dyDescent="0.2">
      <c r="B2465" s="30"/>
    </row>
    <row r="2466" spans="2:2" ht="15.75" customHeight="1" x14ac:dyDescent="0.2">
      <c r="B2466" s="30"/>
    </row>
    <row r="2467" spans="2:2" ht="15.75" customHeight="1" x14ac:dyDescent="0.2">
      <c r="B2467" s="30"/>
    </row>
    <row r="2468" spans="2:2" ht="15.75" customHeight="1" x14ac:dyDescent="0.2">
      <c r="B2468" s="30"/>
    </row>
    <row r="2469" spans="2:2" ht="15.75" customHeight="1" x14ac:dyDescent="0.2">
      <c r="B2469" s="30"/>
    </row>
    <row r="2470" spans="2:2" ht="15.75" customHeight="1" x14ac:dyDescent="0.2">
      <c r="B2470" s="30"/>
    </row>
    <row r="2471" spans="2:2" ht="15.75" customHeight="1" x14ac:dyDescent="0.2">
      <c r="B2471" s="30"/>
    </row>
    <row r="2472" spans="2:2" ht="15.75" customHeight="1" x14ac:dyDescent="0.2">
      <c r="B2472" s="30"/>
    </row>
    <row r="2473" spans="2:2" ht="15.75" customHeight="1" x14ac:dyDescent="0.2">
      <c r="B2473" s="30"/>
    </row>
    <row r="2474" spans="2:2" ht="15.75" customHeight="1" x14ac:dyDescent="0.2">
      <c r="B2474" s="30"/>
    </row>
    <row r="2475" spans="2:2" ht="15.75" customHeight="1" x14ac:dyDescent="0.2">
      <c r="B2475" s="30"/>
    </row>
    <row r="2476" spans="2:2" ht="15.75" customHeight="1" x14ac:dyDescent="0.2">
      <c r="B2476" s="30"/>
    </row>
    <row r="2477" spans="2:2" ht="15.75" customHeight="1" x14ac:dyDescent="0.2">
      <c r="B2477" s="30"/>
    </row>
    <row r="2478" spans="2:2" ht="15.75" customHeight="1" x14ac:dyDescent="0.2">
      <c r="B2478" s="30"/>
    </row>
    <row r="2479" spans="2:2" ht="15.75" customHeight="1" x14ac:dyDescent="0.2">
      <c r="B2479" s="30"/>
    </row>
    <row r="2480" spans="2:2" ht="15.75" customHeight="1" x14ac:dyDescent="0.2">
      <c r="B2480" s="30"/>
    </row>
    <row r="2481" spans="2:2" ht="15.75" customHeight="1" x14ac:dyDescent="0.2">
      <c r="B2481" s="30"/>
    </row>
    <row r="2482" spans="2:2" ht="15.75" customHeight="1" x14ac:dyDescent="0.2">
      <c r="B2482" s="30"/>
    </row>
    <row r="2483" spans="2:2" ht="15.75" customHeight="1" x14ac:dyDescent="0.2">
      <c r="B2483" s="30"/>
    </row>
    <row r="2484" spans="2:2" ht="15.75" customHeight="1" x14ac:dyDescent="0.2">
      <c r="B2484" s="30"/>
    </row>
    <row r="2485" spans="2:2" ht="15.75" customHeight="1" x14ac:dyDescent="0.2">
      <c r="B2485" s="30"/>
    </row>
    <row r="2486" spans="2:2" ht="15.75" customHeight="1" x14ac:dyDescent="0.2">
      <c r="B2486" s="30"/>
    </row>
    <row r="2487" spans="2:2" ht="15.75" customHeight="1" x14ac:dyDescent="0.2">
      <c r="B2487" s="30"/>
    </row>
    <row r="2488" spans="2:2" ht="15.75" customHeight="1" x14ac:dyDescent="0.2">
      <c r="B2488" s="30"/>
    </row>
    <row r="2489" spans="2:2" ht="15.75" customHeight="1" x14ac:dyDescent="0.2">
      <c r="B2489" s="30"/>
    </row>
    <row r="2490" spans="2:2" ht="15.75" customHeight="1" x14ac:dyDescent="0.2">
      <c r="B2490" s="30"/>
    </row>
    <row r="2491" spans="2:2" ht="15.75" customHeight="1" x14ac:dyDescent="0.2">
      <c r="B2491" s="30"/>
    </row>
    <row r="2492" spans="2:2" ht="15.75" customHeight="1" x14ac:dyDescent="0.2">
      <c r="B2492" s="30"/>
    </row>
    <row r="2493" spans="2:2" ht="15.75" customHeight="1" x14ac:dyDescent="0.2">
      <c r="B2493" s="30"/>
    </row>
    <row r="2494" spans="2:2" ht="15.75" customHeight="1" x14ac:dyDescent="0.2">
      <c r="B2494" s="30"/>
    </row>
    <row r="2495" spans="2:2" ht="15.75" customHeight="1" x14ac:dyDescent="0.2">
      <c r="B2495" s="30"/>
    </row>
    <row r="2496" spans="2:2" ht="15.75" customHeight="1" x14ac:dyDescent="0.2">
      <c r="B2496" s="30"/>
    </row>
    <row r="2497" spans="2:2" ht="15.75" customHeight="1" x14ac:dyDescent="0.2">
      <c r="B2497" s="30"/>
    </row>
    <row r="2498" spans="2:2" ht="15.75" customHeight="1" x14ac:dyDescent="0.2">
      <c r="B2498" s="30"/>
    </row>
    <row r="2499" spans="2:2" ht="15.75" customHeight="1" x14ac:dyDescent="0.2">
      <c r="B2499" s="30"/>
    </row>
    <row r="2500" spans="2:2" ht="15.75" customHeight="1" x14ac:dyDescent="0.2">
      <c r="B2500" s="30"/>
    </row>
    <row r="2501" spans="2:2" ht="15.75" customHeight="1" x14ac:dyDescent="0.2">
      <c r="B2501" s="30"/>
    </row>
    <row r="2502" spans="2:2" ht="15.75" customHeight="1" x14ac:dyDescent="0.2">
      <c r="B2502" s="30"/>
    </row>
    <row r="2503" spans="2:2" ht="15.75" customHeight="1" x14ac:dyDescent="0.2">
      <c r="B2503" s="30"/>
    </row>
    <row r="2504" spans="2:2" ht="15.75" customHeight="1" x14ac:dyDescent="0.2">
      <c r="B2504" s="30"/>
    </row>
    <row r="2505" spans="2:2" ht="15.75" customHeight="1" x14ac:dyDescent="0.2">
      <c r="B2505" s="30"/>
    </row>
    <row r="2506" spans="2:2" ht="15.75" customHeight="1" x14ac:dyDescent="0.2">
      <c r="B2506" s="30"/>
    </row>
    <row r="2507" spans="2:2" ht="15.75" customHeight="1" x14ac:dyDescent="0.2">
      <c r="B2507" s="30"/>
    </row>
    <row r="2508" spans="2:2" ht="15.75" customHeight="1" x14ac:dyDescent="0.2">
      <c r="B2508" s="30"/>
    </row>
    <row r="2509" spans="2:2" ht="15.75" customHeight="1" x14ac:dyDescent="0.2">
      <c r="B2509" s="30"/>
    </row>
    <row r="2510" spans="2:2" ht="15.75" customHeight="1" x14ac:dyDescent="0.2">
      <c r="B2510" s="30"/>
    </row>
    <row r="2511" spans="2:2" ht="15.75" customHeight="1" x14ac:dyDescent="0.2">
      <c r="B2511" s="30"/>
    </row>
    <row r="2512" spans="2:2" ht="15.75" customHeight="1" x14ac:dyDescent="0.2">
      <c r="B2512" s="30"/>
    </row>
    <row r="2513" spans="2:2" ht="15.75" customHeight="1" x14ac:dyDescent="0.2">
      <c r="B2513" s="30"/>
    </row>
    <row r="2514" spans="2:2" ht="15.75" customHeight="1" x14ac:dyDescent="0.2">
      <c r="B2514" s="30"/>
    </row>
    <row r="2515" spans="2:2" ht="15.75" customHeight="1" x14ac:dyDescent="0.2">
      <c r="B2515" s="30"/>
    </row>
    <row r="2516" spans="2:2" ht="15.75" customHeight="1" x14ac:dyDescent="0.2">
      <c r="B2516" s="30"/>
    </row>
    <row r="2517" spans="2:2" ht="15.75" customHeight="1" x14ac:dyDescent="0.2">
      <c r="B2517" s="30"/>
    </row>
    <row r="2518" spans="2:2" ht="15.75" customHeight="1" x14ac:dyDescent="0.2">
      <c r="B2518" s="30"/>
    </row>
    <row r="2519" spans="2:2" ht="15.75" customHeight="1" x14ac:dyDescent="0.2">
      <c r="B2519" s="30"/>
    </row>
    <row r="2520" spans="2:2" ht="15.75" customHeight="1" x14ac:dyDescent="0.2">
      <c r="B2520" s="30"/>
    </row>
    <row r="2521" spans="2:2" ht="15.75" customHeight="1" x14ac:dyDescent="0.2">
      <c r="B2521" s="30"/>
    </row>
    <row r="2522" spans="2:2" ht="15.75" customHeight="1" x14ac:dyDescent="0.2">
      <c r="B2522" s="30"/>
    </row>
    <row r="2523" spans="2:2" ht="15.75" customHeight="1" x14ac:dyDescent="0.2">
      <c r="B2523" s="30"/>
    </row>
    <row r="2524" spans="2:2" ht="15.75" customHeight="1" x14ac:dyDescent="0.2">
      <c r="B2524" s="30"/>
    </row>
    <row r="2525" spans="2:2" ht="15.75" customHeight="1" x14ac:dyDescent="0.2">
      <c r="B2525" s="30"/>
    </row>
    <row r="2526" spans="2:2" ht="15.75" customHeight="1" x14ac:dyDescent="0.2">
      <c r="B2526" s="30"/>
    </row>
    <row r="2527" spans="2:2" ht="15.75" customHeight="1" x14ac:dyDescent="0.2">
      <c r="B2527" s="30"/>
    </row>
    <row r="2528" spans="2:2" ht="15.75" customHeight="1" x14ac:dyDescent="0.2">
      <c r="B2528" s="30"/>
    </row>
    <row r="2529" spans="2:2" ht="15.75" customHeight="1" x14ac:dyDescent="0.2">
      <c r="B2529" s="30"/>
    </row>
    <row r="2530" spans="2:2" ht="15.75" customHeight="1" x14ac:dyDescent="0.2">
      <c r="B2530" s="30"/>
    </row>
    <row r="2531" spans="2:2" ht="15.75" customHeight="1" x14ac:dyDescent="0.2">
      <c r="B2531" s="30"/>
    </row>
    <row r="2532" spans="2:2" ht="15.75" customHeight="1" x14ac:dyDescent="0.2">
      <c r="B2532" s="30"/>
    </row>
    <row r="2533" spans="2:2" ht="15.75" customHeight="1" x14ac:dyDescent="0.2">
      <c r="B2533" s="30"/>
    </row>
    <row r="2534" spans="2:2" ht="15.75" customHeight="1" x14ac:dyDescent="0.2">
      <c r="B2534" s="30"/>
    </row>
    <row r="2535" spans="2:2" ht="15.75" customHeight="1" x14ac:dyDescent="0.2">
      <c r="B2535" s="30"/>
    </row>
    <row r="2536" spans="2:2" ht="15.75" customHeight="1" x14ac:dyDescent="0.2">
      <c r="B2536" s="30"/>
    </row>
    <row r="2537" spans="2:2" ht="15.75" customHeight="1" x14ac:dyDescent="0.2">
      <c r="B2537" s="30"/>
    </row>
    <row r="2538" spans="2:2" ht="15.75" customHeight="1" x14ac:dyDescent="0.2">
      <c r="B2538" s="30"/>
    </row>
    <row r="2539" spans="2:2" ht="15.75" customHeight="1" x14ac:dyDescent="0.2">
      <c r="B2539" s="30"/>
    </row>
    <row r="2540" spans="2:2" ht="15.75" customHeight="1" x14ac:dyDescent="0.2">
      <c r="B2540" s="30"/>
    </row>
    <row r="2541" spans="2:2" ht="15.75" customHeight="1" x14ac:dyDescent="0.2">
      <c r="B2541" s="30"/>
    </row>
    <row r="2542" spans="2:2" ht="15.75" customHeight="1" x14ac:dyDescent="0.2">
      <c r="B2542" s="30"/>
    </row>
    <row r="2543" spans="2:2" ht="15.75" customHeight="1" x14ac:dyDescent="0.2">
      <c r="B2543" s="30"/>
    </row>
    <row r="2544" spans="2:2" ht="15.75" customHeight="1" x14ac:dyDescent="0.2">
      <c r="B2544" s="30"/>
    </row>
    <row r="2545" spans="2:2" ht="15.75" customHeight="1" x14ac:dyDescent="0.2">
      <c r="B2545" s="30"/>
    </row>
    <row r="2546" spans="2:2" ht="15.75" customHeight="1" x14ac:dyDescent="0.2">
      <c r="B2546" s="30"/>
    </row>
    <row r="2547" spans="2:2" ht="15.75" customHeight="1" x14ac:dyDescent="0.2">
      <c r="B2547" s="30"/>
    </row>
    <row r="2548" spans="2:2" ht="15.75" customHeight="1" x14ac:dyDescent="0.2">
      <c r="B2548" s="30"/>
    </row>
    <row r="2549" spans="2:2" ht="15.75" customHeight="1" x14ac:dyDescent="0.2">
      <c r="B2549" s="30"/>
    </row>
    <row r="2550" spans="2:2" ht="15.75" customHeight="1" x14ac:dyDescent="0.2">
      <c r="B2550" s="30"/>
    </row>
    <row r="2551" spans="2:2" ht="15.75" customHeight="1" x14ac:dyDescent="0.2">
      <c r="B2551" s="30"/>
    </row>
    <row r="2552" spans="2:2" ht="15.75" customHeight="1" x14ac:dyDescent="0.2">
      <c r="B2552" s="30"/>
    </row>
    <row r="2553" spans="2:2" ht="15.75" customHeight="1" x14ac:dyDescent="0.2">
      <c r="B2553" s="30"/>
    </row>
    <row r="2554" spans="2:2" ht="15.75" customHeight="1" x14ac:dyDescent="0.2">
      <c r="B2554" s="30"/>
    </row>
    <row r="2555" spans="2:2" ht="15.75" customHeight="1" x14ac:dyDescent="0.2">
      <c r="B2555" s="30"/>
    </row>
    <row r="2556" spans="2:2" ht="15.75" customHeight="1" x14ac:dyDescent="0.2">
      <c r="B2556" s="30"/>
    </row>
    <row r="2557" spans="2:2" ht="15.75" customHeight="1" x14ac:dyDescent="0.2">
      <c r="B2557" s="30"/>
    </row>
    <row r="2558" spans="2:2" ht="15.75" customHeight="1" x14ac:dyDescent="0.2">
      <c r="B2558" s="30"/>
    </row>
    <row r="2559" spans="2:2" ht="15.75" customHeight="1" x14ac:dyDescent="0.2">
      <c r="B2559" s="30"/>
    </row>
    <row r="2560" spans="2:2" ht="15.75" customHeight="1" x14ac:dyDescent="0.2">
      <c r="B2560" s="30"/>
    </row>
    <row r="2561" spans="2:2" ht="15.75" customHeight="1" x14ac:dyDescent="0.2">
      <c r="B2561" s="30"/>
    </row>
    <row r="2562" spans="2:2" ht="15.75" customHeight="1" x14ac:dyDescent="0.2">
      <c r="B2562" s="30"/>
    </row>
    <row r="2563" spans="2:2" ht="15.75" customHeight="1" x14ac:dyDescent="0.2">
      <c r="B2563" s="30"/>
    </row>
    <row r="2564" spans="2:2" ht="15.75" customHeight="1" x14ac:dyDescent="0.2">
      <c r="B2564" s="30"/>
    </row>
    <row r="2565" spans="2:2" ht="15.75" customHeight="1" x14ac:dyDescent="0.2">
      <c r="B2565" s="30"/>
    </row>
    <row r="2566" spans="2:2" ht="15.75" customHeight="1" x14ac:dyDescent="0.2">
      <c r="B2566" s="30"/>
    </row>
    <row r="2567" spans="2:2" ht="15.75" customHeight="1" x14ac:dyDescent="0.2">
      <c r="B2567" s="30"/>
    </row>
    <row r="2568" spans="2:2" ht="15.75" customHeight="1" x14ac:dyDescent="0.2">
      <c r="B2568" s="30"/>
    </row>
    <row r="2569" spans="2:2" ht="15.75" customHeight="1" x14ac:dyDescent="0.2">
      <c r="B2569" s="30"/>
    </row>
    <row r="2570" spans="2:2" ht="15.75" customHeight="1" x14ac:dyDescent="0.2">
      <c r="B2570" s="30"/>
    </row>
    <row r="2571" spans="2:2" ht="15.75" customHeight="1" x14ac:dyDescent="0.2">
      <c r="B2571" s="30"/>
    </row>
    <row r="2572" spans="2:2" ht="15.75" customHeight="1" x14ac:dyDescent="0.2">
      <c r="B2572" s="30"/>
    </row>
    <row r="2573" spans="2:2" ht="15.75" customHeight="1" x14ac:dyDescent="0.2">
      <c r="B2573" s="30"/>
    </row>
    <row r="2574" spans="2:2" ht="15.75" customHeight="1" x14ac:dyDescent="0.2">
      <c r="B2574" s="30"/>
    </row>
    <row r="2575" spans="2:2" ht="15.75" customHeight="1" x14ac:dyDescent="0.2">
      <c r="B2575" s="30"/>
    </row>
    <row r="2576" spans="2:2" ht="15.75" customHeight="1" x14ac:dyDescent="0.2">
      <c r="B2576" s="30"/>
    </row>
    <row r="2577" spans="2:2" ht="15.75" customHeight="1" x14ac:dyDescent="0.2">
      <c r="B2577" s="30"/>
    </row>
    <row r="2578" spans="2:2" ht="15.75" customHeight="1" x14ac:dyDescent="0.2">
      <c r="B2578" s="30"/>
    </row>
    <row r="2579" spans="2:2" ht="15.75" customHeight="1" x14ac:dyDescent="0.2">
      <c r="B2579" s="30"/>
    </row>
    <row r="2580" spans="2:2" ht="15.75" customHeight="1" x14ac:dyDescent="0.2">
      <c r="B2580" s="30"/>
    </row>
    <row r="2581" spans="2:2" ht="15.75" customHeight="1" x14ac:dyDescent="0.2">
      <c r="B2581" s="30"/>
    </row>
    <row r="2582" spans="2:2" ht="15.75" customHeight="1" x14ac:dyDescent="0.2">
      <c r="B2582" s="30"/>
    </row>
    <row r="2583" spans="2:2" ht="15.75" customHeight="1" x14ac:dyDescent="0.2">
      <c r="B2583" s="30"/>
    </row>
    <row r="2584" spans="2:2" ht="15.75" customHeight="1" x14ac:dyDescent="0.2">
      <c r="B2584" s="30"/>
    </row>
    <row r="2585" spans="2:2" ht="15.75" customHeight="1" x14ac:dyDescent="0.2">
      <c r="B2585" s="30"/>
    </row>
    <row r="2586" spans="2:2" ht="15.75" customHeight="1" x14ac:dyDescent="0.2">
      <c r="B2586" s="30"/>
    </row>
    <row r="2587" spans="2:2" ht="15.75" customHeight="1" x14ac:dyDescent="0.2">
      <c r="B2587" s="30"/>
    </row>
    <row r="2588" spans="2:2" ht="15.75" customHeight="1" x14ac:dyDescent="0.2">
      <c r="B2588" s="30"/>
    </row>
    <row r="2589" spans="2:2" ht="15.75" customHeight="1" x14ac:dyDescent="0.2">
      <c r="B2589" s="30"/>
    </row>
    <row r="2590" spans="2:2" ht="15.75" customHeight="1" x14ac:dyDescent="0.2">
      <c r="B2590" s="30"/>
    </row>
    <row r="2591" spans="2:2" ht="15.75" customHeight="1" x14ac:dyDescent="0.2">
      <c r="B2591" s="30"/>
    </row>
    <row r="2592" spans="2:2" ht="15.75" customHeight="1" x14ac:dyDescent="0.2">
      <c r="B2592" s="30"/>
    </row>
    <row r="2593" spans="2:2" ht="15.75" customHeight="1" x14ac:dyDescent="0.2">
      <c r="B2593" s="30"/>
    </row>
    <row r="2594" spans="2:2" ht="15.75" customHeight="1" x14ac:dyDescent="0.2">
      <c r="B2594" s="30"/>
    </row>
    <row r="2595" spans="2:2" ht="15.75" customHeight="1" x14ac:dyDescent="0.2">
      <c r="B2595" s="30"/>
    </row>
    <row r="2596" spans="2:2" ht="15.75" customHeight="1" x14ac:dyDescent="0.2">
      <c r="B2596" s="30"/>
    </row>
    <row r="2597" spans="2:2" ht="15.75" customHeight="1" x14ac:dyDescent="0.2">
      <c r="B2597" s="30"/>
    </row>
    <row r="2598" spans="2:2" ht="15.75" customHeight="1" x14ac:dyDescent="0.2">
      <c r="B2598" s="30"/>
    </row>
    <row r="2599" spans="2:2" ht="15.75" customHeight="1" x14ac:dyDescent="0.2">
      <c r="B2599" s="30"/>
    </row>
    <row r="2600" spans="2:2" ht="15.75" customHeight="1" x14ac:dyDescent="0.2">
      <c r="B2600" s="30"/>
    </row>
    <row r="2601" spans="2:2" ht="15.75" customHeight="1" x14ac:dyDescent="0.2">
      <c r="B2601" s="30"/>
    </row>
    <row r="2602" spans="2:2" ht="15.75" customHeight="1" x14ac:dyDescent="0.2">
      <c r="B2602" s="30"/>
    </row>
    <row r="2603" spans="2:2" ht="15.75" customHeight="1" x14ac:dyDescent="0.2">
      <c r="B2603" s="30"/>
    </row>
    <row r="2604" spans="2:2" ht="15.75" customHeight="1" x14ac:dyDescent="0.2">
      <c r="B2604" s="30"/>
    </row>
    <row r="2605" spans="2:2" ht="15.75" customHeight="1" x14ac:dyDescent="0.2">
      <c r="B2605" s="30"/>
    </row>
    <row r="2606" spans="2:2" ht="15.75" customHeight="1" x14ac:dyDescent="0.2">
      <c r="B2606" s="30"/>
    </row>
    <row r="2607" spans="2:2" ht="15.75" customHeight="1" x14ac:dyDescent="0.2">
      <c r="B2607" s="30"/>
    </row>
    <row r="2608" spans="2:2" ht="15.75" customHeight="1" x14ac:dyDescent="0.2">
      <c r="B2608" s="30"/>
    </row>
    <row r="2609" spans="2:2" ht="15.75" customHeight="1" x14ac:dyDescent="0.2">
      <c r="B2609" s="30"/>
    </row>
    <row r="2610" spans="2:2" ht="15.75" customHeight="1" x14ac:dyDescent="0.2">
      <c r="B2610" s="30"/>
    </row>
    <row r="2611" spans="2:2" ht="15.75" customHeight="1" x14ac:dyDescent="0.2">
      <c r="B2611" s="30"/>
    </row>
    <row r="2612" spans="2:2" ht="15.75" customHeight="1" x14ac:dyDescent="0.2">
      <c r="B2612" s="30"/>
    </row>
    <row r="2613" spans="2:2" ht="15.75" customHeight="1" x14ac:dyDescent="0.2">
      <c r="B2613" s="30"/>
    </row>
    <row r="2614" spans="2:2" ht="15.75" customHeight="1" x14ac:dyDescent="0.2">
      <c r="B2614" s="30"/>
    </row>
    <row r="2615" spans="2:2" ht="15.75" customHeight="1" x14ac:dyDescent="0.2">
      <c r="B2615" s="30"/>
    </row>
    <row r="2616" spans="2:2" ht="15.75" customHeight="1" x14ac:dyDescent="0.2">
      <c r="B2616" s="30"/>
    </row>
    <row r="2617" spans="2:2" ht="15.75" customHeight="1" x14ac:dyDescent="0.2">
      <c r="B2617" s="30"/>
    </row>
    <row r="2618" spans="2:2" ht="15.75" customHeight="1" x14ac:dyDescent="0.2">
      <c r="B2618" s="30"/>
    </row>
    <row r="2619" spans="2:2" ht="15.75" customHeight="1" x14ac:dyDescent="0.2">
      <c r="B2619" s="30"/>
    </row>
    <row r="2620" spans="2:2" ht="15.75" customHeight="1" x14ac:dyDescent="0.2">
      <c r="B2620" s="30"/>
    </row>
    <row r="2621" spans="2:2" ht="15.75" customHeight="1" x14ac:dyDescent="0.2">
      <c r="B2621" s="30"/>
    </row>
    <row r="2622" spans="2:2" ht="15.75" customHeight="1" x14ac:dyDescent="0.2">
      <c r="B2622" s="30"/>
    </row>
    <row r="2623" spans="2:2" ht="15.75" customHeight="1" x14ac:dyDescent="0.2">
      <c r="B2623" s="30"/>
    </row>
    <row r="2624" spans="2:2" ht="15.75" customHeight="1" x14ac:dyDescent="0.2">
      <c r="B2624" s="30"/>
    </row>
    <row r="2625" spans="2:2" ht="15.75" customHeight="1" x14ac:dyDescent="0.2">
      <c r="B2625" s="30"/>
    </row>
    <row r="2626" spans="2:2" ht="15.75" customHeight="1" x14ac:dyDescent="0.2">
      <c r="B2626" s="30"/>
    </row>
    <row r="2627" spans="2:2" ht="15.75" customHeight="1" x14ac:dyDescent="0.2">
      <c r="B2627" s="30"/>
    </row>
    <row r="2628" spans="2:2" ht="15.75" customHeight="1" x14ac:dyDescent="0.2">
      <c r="B2628" s="30"/>
    </row>
    <row r="2629" spans="2:2" ht="15.75" customHeight="1" x14ac:dyDescent="0.2">
      <c r="B2629" s="30"/>
    </row>
    <row r="2630" spans="2:2" ht="15.75" customHeight="1" x14ac:dyDescent="0.2">
      <c r="B2630" s="30"/>
    </row>
    <row r="2631" spans="2:2" ht="15.75" customHeight="1" x14ac:dyDescent="0.2">
      <c r="B2631" s="30"/>
    </row>
    <row r="2632" spans="2:2" ht="15.75" customHeight="1" x14ac:dyDescent="0.2">
      <c r="B2632" s="30"/>
    </row>
    <row r="2633" spans="2:2" ht="15.75" customHeight="1" x14ac:dyDescent="0.2">
      <c r="B2633" s="30"/>
    </row>
    <row r="2634" spans="2:2" ht="15.75" customHeight="1" x14ac:dyDescent="0.2">
      <c r="B2634" s="30"/>
    </row>
    <row r="2635" spans="2:2" ht="15.75" customHeight="1" x14ac:dyDescent="0.2">
      <c r="B2635" s="30"/>
    </row>
    <row r="2636" spans="2:2" ht="15.75" customHeight="1" x14ac:dyDescent="0.2">
      <c r="B2636" s="30"/>
    </row>
    <row r="2637" spans="2:2" ht="15.75" customHeight="1" x14ac:dyDescent="0.2">
      <c r="B2637" s="30"/>
    </row>
    <row r="2638" spans="2:2" ht="15.75" customHeight="1" x14ac:dyDescent="0.2">
      <c r="B2638" s="30"/>
    </row>
    <row r="2639" spans="2:2" ht="15.75" customHeight="1" x14ac:dyDescent="0.2">
      <c r="B2639" s="30"/>
    </row>
    <row r="2640" spans="2:2" ht="15.75" customHeight="1" x14ac:dyDescent="0.2">
      <c r="B2640" s="30"/>
    </row>
    <row r="2641" spans="2:2" ht="15.75" customHeight="1" x14ac:dyDescent="0.2">
      <c r="B2641" s="30"/>
    </row>
    <row r="2642" spans="2:2" ht="15.75" customHeight="1" x14ac:dyDescent="0.2">
      <c r="B2642" s="30"/>
    </row>
    <row r="2643" spans="2:2" ht="15.75" customHeight="1" x14ac:dyDescent="0.2">
      <c r="B2643" s="30"/>
    </row>
    <row r="2644" spans="2:2" ht="15.75" customHeight="1" x14ac:dyDescent="0.2">
      <c r="B2644" s="30"/>
    </row>
    <row r="2645" spans="2:2" ht="15.75" customHeight="1" x14ac:dyDescent="0.2">
      <c r="B2645" s="30"/>
    </row>
    <row r="2646" spans="2:2" ht="15.75" customHeight="1" x14ac:dyDescent="0.2">
      <c r="B2646" s="30"/>
    </row>
    <row r="2647" spans="2:2" ht="15.75" customHeight="1" x14ac:dyDescent="0.2">
      <c r="B2647" s="30"/>
    </row>
    <row r="2648" spans="2:2" ht="15.75" customHeight="1" x14ac:dyDescent="0.2">
      <c r="B2648" s="30"/>
    </row>
    <row r="2649" spans="2:2" ht="15.75" customHeight="1" x14ac:dyDescent="0.2">
      <c r="B2649" s="30"/>
    </row>
    <row r="2650" spans="2:2" ht="15.75" customHeight="1" x14ac:dyDescent="0.2">
      <c r="B2650" s="30"/>
    </row>
    <row r="2651" spans="2:2" ht="15.75" customHeight="1" x14ac:dyDescent="0.2">
      <c r="B2651" s="30"/>
    </row>
    <row r="2652" spans="2:2" ht="15.75" customHeight="1" x14ac:dyDescent="0.2">
      <c r="B2652" s="30"/>
    </row>
    <row r="2653" spans="2:2" ht="15.75" customHeight="1" x14ac:dyDescent="0.2">
      <c r="B2653" s="30"/>
    </row>
    <row r="2654" spans="2:2" ht="15.75" customHeight="1" x14ac:dyDescent="0.2">
      <c r="B2654" s="30"/>
    </row>
    <row r="2655" spans="2:2" ht="15.75" customHeight="1" x14ac:dyDescent="0.2">
      <c r="B2655" s="30"/>
    </row>
    <row r="2656" spans="2:2" ht="15.75" customHeight="1" x14ac:dyDescent="0.2">
      <c r="B2656" s="30"/>
    </row>
    <row r="2657" spans="2:2" ht="15.75" customHeight="1" x14ac:dyDescent="0.2">
      <c r="B2657" s="30"/>
    </row>
    <row r="2658" spans="2:2" ht="15.75" customHeight="1" x14ac:dyDescent="0.2">
      <c r="B2658" s="30"/>
    </row>
    <row r="2659" spans="2:2" ht="15.75" customHeight="1" x14ac:dyDescent="0.2">
      <c r="B2659" s="30"/>
    </row>
    <row r="2660" spans="2:2" ht="15.75" customHeight="1" x14ac:dyDescent="0.2">
      <c r="B2660" s="30"/>
    </row>
    <row r="2661" spans="2:2" ht="15.75" customHeight="1" x14ac:dyDescent="0.2">
      <c r="B2661" s="30"/>
    </row>
    <row r="2662" spans="2:2" ht="15.75" customHeight="1" x14ac:dyDescent="0.2">
      <c r="B2662" s="30"/>
    </row>
    <row r="2663" spans="2:2" ht="15.75" customHeight="1" x14ac:dyDescent="0.2">
      <c r="B2663" s="30"/>
    </row>
    <row r="2664" spans="2:2" ht="15.75" customHeight="1" x14ac:dyDescent="0.2">
      <c r="B2664" s="30"/>
    </row>
    <row r="2665" spans="2:2" ht="15.75" customHeight="1" x14ac:dyDescent="0.2">
      <c r="B2665" s="30"/>
    </row>
    <row r="2666" spans="2:2" ht="15.75" customHeight="1" x14ac:dyDescent="0.2">
      <c r="B2666" s="30"/>
    </row>
    <row r="2667" spans="2:2" ht="15.75" customHeight="1" x14ac:dyDescent="0.2">
      <c r="B2667" s="30"/>
    </row>
    <row r="2668" spans="2:2" ht="15.75" customHeight="1" x14ac:dyDescent="0.2">
      <c r="B2668" s="30"/>
    </row>
    <row r="2669" spans="2:2" ht="15.75" customHeight="1" x14ac:dyDescent="0.2">
      <c r="B2669" s="30"/>
    </row>
    <row r="2670" spans="2:2" ht="15.75" customHeight="1" x14ac:dyDescent="0.2">
      <c r="B2670" s="30"/>
    </row>
    <row r="2671" spans="2:2" ht="15.75" customHeight="1" x14ac:dyDescent="0.2">
      <c r="B2671" s="30"/>
    </row>
    <row r="2672" spans="2:2" ht="15.75" customHeight="1" x14ac:dyDescent="0.2">
      <c r="B2672" s="30"/>
    </row>
    <row r="2673" spans="2:2" ht="15.75" customHeight="1" x14ac:dyDescent="0.2">
      <c r="B2673" s="30"/>
    </row>
    <row r="2674" spans="2:2" ht="15.75" customHeight="1" x14ac:dyDescent="0.2">
      <c r="B2674" s="30"/>
    </row>
    <row r="2675" spans="2:2" ht="15.75" customHeight="1" x14ac:dyDescent="0.2">
      <c r="B2675" s="30"/>
    </row>
    <row r="2676" spans="2:2" ht="15.75" customHeight="1" x14ac:dyDescent="0.2">
      <c r="B2676" s="30"/>
    </row>
    <row r="2677" spans="2:2" ht="15.75" customHeight="1" x14ac:dyDescent="0.2">
      <c r="B2677" s="30"/>
    </row>
    <row r="2678" spans="2:2" ht="15.75" customHeight="1" x14ac:dyDescent="0.2">
      <c r="B2678" s="30"/>
    </row>
    <row r="2679" spans="2:2" ht="15.75" customHeight="1" x14ac:dyDescent="0.2">
      <c r="B2679" s="30"/>
    </row>
    <row r="2680" spans="2:2" ht="15.75" customHeight="1" x14ac:dyDescent="0.2">
      <c r="B2680" s="30"/>
    </row>
    <row r="2681" spans="2:2" ht="15.75" customHeight="1" x14ac:dyDescent="0.2">
      <c r="B2681" s="30"/>
    </row>
    <row r="2682" spans="2:2" ht="15.75" customHeight="1" x14ac:dyDescent="0.2">
      <c r="B2682" s="30"/>
    </row>
    <row r="2683" spans="2:2" ht="15.75" customHeight="1" x14ac:dyDescent="0.2">
      <c r="B2683" s="30"/>
    </row>
    <row r="2684" spans="2:2" ht="15.75" customHeight="1" x14ac:dyDescent="0.2">
      <c r="B2684" s="30"/>
    </row>
    <row r="2685" spans="2:2" ht="15.75" customHeight="1" x14ac:dyDescent="0.2">
      <c r="B2685" s="30"/>
    </row>
    <row r="2686" spans="2:2" ht="15.75" customHeight="1" x14ac:dyDescent="0.2">
      <c r="B2686" s="30"/>
    </row>
    <row r="2687" spans="2:2" ht="15.75" customHeight="1" x14ac:dyDescent="0.2">
      <c r="B2687" s="30"/>
    </row>
    <row r="2688" spans="2:2" ht="15.75" customHeight="1" x14ac:dyDescent="0.2">
      <c r="B2688" s="30"/>
    </row>
    <row r="2689" spans="2:2" ht="15.75" customHeight="1" x14ac:dyDescent="0.2">
      <c r="B2689" s="30"/>
    </row>
    <row r="2690" spans="2:2" ht="15.75" customHeight="1" x14ac:dyDescent="0.2">
      <c r="B2690" s="30"/>
    </row>
    <row r="2691" spans="2:2" ht="15.75" customHeight="1" x14ac:dyDescent="0.2">
      <c r="B2691" s="30"/>
    </row>
    <row r="2692" spans="2:2" ht="15.75" customHeight="1" x14ac:dyDescent="0.2">
      <c r="B2692" s="30"/>
    </row>
    <row r="2693" spans="2:2" ht="15.75" customHeight="1" x14ac:dyDescent="0.2">
      <c r="B2693" s="30"/>
    </row>
    <row r="2694" spans="2:2" ht="15.75" customHeight="1" x14ac:dyDescent="0.2">
      <c r="B2694" s="30"/>
    </row>
    <row r="2695" spans="2:2" ht="15.75" customHeight="1" x14ac:dyDescent="0.2">
      <c r="B2695" s="30"/>
    </row>
    <row r="2696" spans="2:2" ht="15.75" customHeight="1" x14ac:dyDescent="0.2">
      <c r="B2696" s="30"/>
    </row>
    <row r="2697" spans="2:2" ht="15.75" customHeight="1" x14ac:dyDescent="0.2">
      <c r="B2697" s="30"/>
    </row>
    <row r="2698" spans="2:2" ht="15.75" customHeight="1" x14ac:dyDescent="0.2">
      <c r="B2698" s="30"/>
    </row>
    <row r="2699" spans="2:2" ht="15.75" customHeight="1" x14ac:dyDescent="0.2">
      <c r="B2699" s="30"/>
    </row>
    <row r="2700" spans="2:2" ht="15.75" customHeight="1" x14ac:dyDescent="0.2">
      <c r="B2700" s="30"/>
    </row>
    <row r="2701" spans="2:2" ht="15.75" customHeight="1" x14ac:dyDescent="0.2">
      <c r="B2701" s="30"/>
    </row>
    <row r="2702" spans="2:2" ht="15.75" customHeight="1" x14ac:dyDescent="0.2">
      <c r="B2702" s="30"/>
    </row>
    <row r="2703" spans="2:2" ht="15.75" customHeight="1" x14ac:dyDescent="0.2">
      <c r="B2703" s="30"/>
    </row>
    <row r="2704" spans="2:2" ht="15.75" customHeight="1" x14ac:dyDescent="0.2">
      <c r="B2704" s="30"/>
    </row>
    <row r="2705" spans="2:2" ht="15.75" customHeight="1" x14ac:dyDescent="0.2">
      <c r="B2705" s="30"/>
    </row>
    <row r="2706" spans="2:2" ht="15.75" customHeight="1" x14ac:dyDescent="0.2">
      <c r="B2706" s="30"/>
    </row>
    <row r="2707" spans="2:2" ht="15.75" customHeight="1" x14ac:dyDescent="0.2">
      <c r="B2707" s="30"/>
    </row>
    <row r="2708" spans="2:2" ht="15.75" customHeight="1" x14ac:dyDescent="0.2">
      <c r="B2708" s="30"/>
    </row>
    <row r="2709" spans="2:2" ht="15.75" customHeight="1" x14ac:dyDescent="0.2">
      <c r="B2709" s="30"/>
    </row>
    <row r="2710" spans="2:2" ht="15.75" customHeight="1" x14ac:dyDescent="0.2">
      <c r="B2710" s="30"/>
    </row>
    <row r="2711" spans="2:2" ht="15.75" customHeight="1" x14ac:dyDescent="0.2">
      <c r="B2711" s="30"/>
    </row>
    <row r="2712" spans="2:2" ht="15.75" customHeight="1" x14ac:dyDescent="0.2">
      <c r="B2712" s="30"/>
    </row>
    <row r="2713" spans="2:2" ht="15.75" customHeight="1" x14ac:dyDescent="0.2">
      <c r="B2713" s="30"/>
    </row>
    <row r="2714" spans="2:2" ht="15.75" customHeight="1" x14ac:dyDescent="0.2">
      <c r="B2714" s="30"/>
    </row>
    <row r="2715" spans="2:2" ht="15.75" customHeight="1" x14ac:dyDescent="0.2">
      <c r="B2715" s="30"/>
    </row>
    <row r="2716" spans="2:2" ht="15.75" customHeight="1" x14ac:dyDescent="0.2">
      <c r="B2716" s="30"/>
    </row>
    <row r="2717" spans="2:2" ht="15.75" customHeight="1" x14ac:dyDescent="0.2">
      <c r="B2717" s="30"/>
    </row>
    <row r="2718" spans="2:2" ht="15.75" customHeight="1" x14ac:dyDescent="0.2">
      <c r="B2718" s="30"/>
    </row>
    <row r="2719" spans="2:2" ht="15.75" customHeight="1" x14ac:dyDescent="0.2">
      <c r="B2719" s="30"/>
    </row>
    <row r="2720" spans="2:2" ht="15.75" customHeight="1" x14ac:dyDescent="0.2">
      <c r="B2720" s="30"/>
    </row>
    <row r="2721" spans="2:2" ht="15.75" customHeight="1" x14ac:dyDescent="0.2">
      <c r="B2721" s="30"/>
    </row>
    <row r="2722" spans="2:2" ht="15.75" customHeight="1" x14ac:dyDescent="0.2">
      <c r="B2722" s="30"/>
    </row>
    <row r="2723" spans="2:2" ht="15.75" customHeight="1" x14ac:dyDescent="0.2">
      <c r="B2723" s="30"/>
    </row>
    <row r="2724" spans="2:2" ht="15.75" customHeight="1" x14ac:dyDescent="0.2">
      <c r="B2724" s="30"/>
    </row>
    <row r="2725" spans="2:2" ht="15.75" customHeight="1" x14ac:dyDescent="0.2">
      <c r="B2725" s="30"/>
    </row>
    <row r="2726" spans="2:2" ht="15.75" customHeight="1" x14ac:dyDescent="0.2">
      <c r="B2726" s="30"/>
    </row>
    <row r="2727" spans="2:2" ht="15.75" customHeight="1" x14ac:dyDescent="0.2">
      <c r="B2727" s="30"/>
    </row>
    <row r="2728" spans="2:2" ht="15.75" customHeight="1" x14ac:dyDescent="0.2">
      <c r="B2728" s="30"/>
    </row>
    <row r="2729" spans="2:2" ht="15.75" customHeight="1" x14ac:dyDescent="0.2">
      <c r="B2729" s="30"/>
    </row>
    <row r="2730" spans="2:2" ht="15.75" customHeight="1" x14ac:dyDescent="0.2">
      <c r="B2730" s="30"/>
    </row>
    <row r="2731" spans="2:2" ht="15.75" customHeight="1" x14ac:dyDescent="0.2">
      <c r="B2731" s="30"/>
    </row>
    <row r="2732" spans="2:2" ht="15.75" customHeight="1" x14ac:dyDescent="0.2">
      <c r="B2732" s="30"/>
    </row>
    <row r="2733" spans="2:2" ht="15.75" customHeight="1" x14ac:dyDescent="0.2">
      <c r="B2733" s="30"/>
    </row>
    <row r="2734" spans="2:2" ht="15.75" customHeight="1" x14ac:dyDescent="0.2">
      <c r="B2734" s="30"/>
    </row>
    <row r="2735" spans="2:2" ht="15.75" customHeight="1" x14ac:dyDescent="0.2">
      <c r="B2735" s="30"/>
    </row>
    <row r="2736" spans="2:2" ht="15.75" customHeight="1" x14ac:dyDescent="0.2">
      <c r="B2736" s="30"/>
    </row>
    <row r="2737" spans="2:2" ht="15.75" customHeight="1" x14ac:dyDescent="0.2">
      <c r="B2737" s="30"/>
    </row>
    <row r="2738" spans="2:2" ht="15.75" customHeight="1" x14ac:dyDescent="0.2">
      <c r="B2738" s="30"/>
    </row>
    <row r="2739" spans="2:2" ht="15.75" customHeight="1" x14ac:dyDescent="0.2">
      <c r="B2739" s="30"/>
    </row>
    <row r="2740" spans="2:2" ht="15.75" customHeight="1" x14ac:dyDescent="0.2">
      <c r="B2740" s="30"/>
    </row>
    <row r="2741" spans="2:2" ht="15.75" customHeight="1" x14ac:dyDescent="0.2">
      <c r="B2741" s="30"/>
    </row>
    <row r="2742" spans="2:2" ht="15.75" customHeight="1" x14ac:dyDescent="0.2">
      <c r="B2742" s="30"/>
    </row>
    <row r="2743" spans="2:2" ht="15.75" customHeight="1" x14ac:dyDescent="0.2">
      <c r="B2743" s="30"/>
    </row>
    <row r="2744" spans="2:2" ht="15.75" customHeight="1" x14ac:dyDescent="0.2">
      <c r="B2744" s="30"/>
    </row>
    <row r="2745" spans="2:2" ht="15.75" customHeight="1" x14ac:dyDescent="0.2">
      <c r="B2745" s="30"/>
    </row>
    <row r="2746" spans="2:2" ht="15.75" customHeight="1" x14ac:dyDescent="0.2">
      <c r="B2746" s="30"/>
    </row>
    <row r="2747" spans="2:2" ht="15.75" customHeight="1" x14ac:dyDescent="0.2">
      <c r="B2747" s="30"/>
    </row>
    <row r="2748" spans="2:2" ht="15.75" customHeight="1" x14ac:dyDescent="0.2">
      <c r="B2748" s="30"/>
    </row>
    <row r="2749" spans="2:2" ht="15.75" customHeight="1" x14ac:dyDescent="0.2">
      <c r="B2749" s="30"/>
    </row>
    <row r="2750" spans="2:2" ht="15.75" customHeight="1" x14ac:dyDescent="0.2">
      <c r="B2750" s="30"/>
    </row>
    <row r="2751" spans="2:2" ht="15.75" customHeight="1" x14ac:dyDescent="0.2">
      <c r="B2751" s="30"/>
    </row>
    <row r="2752" spans="2:2" ht="15.75" customHeight="1" x14ac:dyDescent="0.2">
      <c r="B2752" s="30"/>
    </row>
    <row r="2753" spans="2:2" ht="15.75" customHeight="1" x14ac:dyDescent="0.2">
      <c r="B2753" s="30"/>
    </row>
    <row r="2754" spans="2:2" ht="15.75" customHeight="1" x14ac:dyDescent="0.2">
      <c r="B2754" s="30"/>
    </row>
    <row r="2755" spans="2:2" ht="15.75" customHeight="1" x14ac:dyDescent="0.2">
      <c r="B2755" s="30"/>
    </row>
    <row r="2756" spans="2:2" ht="15.75" customHeight="1" x14ac:dyDescent="0.2">
      <c r="B2756" s="30"/>
    </row>
    <row r="2757" spans="2:2" ht="15.75" customHeight="1" x14ac:dyDescent="0.2">
      <c r="B2757" s="30"/>
    </row>
    <row r="2758" spans="2:2" ht="15.75" customHeight="1" x14ac:dyDescent="0.2">
      <c r="B2758" s="30"/>
    </row>
    <row r="2759" spans="2:2" ht="15.75" customHeight="1" x14ac:dyDescent="0.2">
      <c r="B2759" s="30"/>
    </row>
    <row r="2760" spans="2:2" ht="15.75" customHeight="1" x14ac:dyDescent="0.2">
      <c r="B2760" s="30"/>
    </row>
    <row r="2761" spans="2:2" ht="15.75" customHeight="1" x14ac:dyDescent="0.2">
      <c r="B2761" s="30"/>
    </row>
    <row r="2762" spans="2:2" ht="15.75" customHeight="1" x14ac:dyDescent="0.2">
      <c r="B2762" s="30"/>
    </row>
    <row r="2763" spans="2:2" ht="15.75" customHeight="1" x14ac:dyDescent="0.2">
      <c r="B2763" s="30"/>
    </row>
    <row r="2764" spans="2:2" ht="15.75" customHeight="1" x14ac:dyDescent="0.2">
      <c r="B2764" s="30"/>
    </row>
    <row r="2765" spans="2:2" ht="15.75" customHeight="1" x14ac:dyDescent="0.2">
      <c r="B2765" s="30"/>
    </row>
    <row r="2766" spans="2:2" ht="15.75" customHeight="1" x14ac:dyDescent="0.2">
      <c r="B2766" s="30"/>
    </row>
    <row r="2767" spans="2:2" ht="15.75" customHeight="1" x14ac:dyDescent="0.2">
      <c r="B2767" s="30"/>
    </row>
    <row r="2768" spans="2:2" ht="15.75" customHeight="1" x14ac:dyDescent="0.2">
      <c r="B2768" s="30"/>
    </row>
    <row r="2769" spans="2:2" ht="15.75" customHeight="1" x14ac:dyDescent="0.2">
      <c r="B2769" s="30"/>
    </row>
    <row r="2770" spans="2:2" ht="15.75" customHeight="1" x14ac:dyDescent="0.2">
      <c r="B2770" s="30"/>
    </row>
    <row r="2771" spans="2:2" ht="15.75" customHeight="1" x14ac:dyDescent="0.2">
      <c r="B2771" s="30"/>
    </row>
    <row r="2772" spans="2:2" ht="15.75" customHeight="1" x14ac:dyDescent="0.2">
      <c r="B2772" s="30"/>
    </row>
    <row r="2773" spans="2:2" ht="15.75" customHeight="1" x14ac:dyDescent="0.2">
      <c r="B2773" s="30"/>
    </row>
    <row r="2774" spans="2:2" ht="15.75" customHeight="1" x14ac:dyDescent="0.2">
      <c r="B2774" s="30"/>
    </row>
    <row r="2775" spans="2:2" ht="15.75" customHeight="1" x14ac:dyDescent="0.2">
      <c r="B2775" s="30"/>
    </row>
    <row r="2776" spans="2:2" ht="15.75" customHeight="1" x14ac:dyDescent="0.2">
      <c r="B2776" s="30"/>
    </row>
    <row r="2777" spans="2:2" ht="15.75" customHeight="1" x14ac:dyDescent="0.2">
      <c r="B2777" s="30"/>
    </row>
    <row r="2778" spans="2:2" ht="15.75" customHeight="1" x14ac:dyDescent="0.2">
      <c r="B2778" s="30"/>
    </row>
    <row r="2779" spans="2:2" ht="15.75" customHeight="1" x14ac:dyDescent="0.2">
      <c r="B2779" s="30"/>
    </row>
    <row r="2780" spans="2:2" ht="15.75" customHeight="1" x14ac:dyDescent="0.2">
      <c r="B2780" s="30"/>
    </row>
    <row r="2781" spans="2:2" ht="15.75" customHeight="1" x14ac:dyDescent="0.2">
      <c r="B2781" s="30"/>
    </row>
    <row r="2782" spans="2:2" ht="15.75" customHeight="1" x14ac:dyDescent="0.2">
      <c r="B2782" s="30"/>
    </row>
    <row r="2783" spans="2:2" ht="15.75" customHeight="1" x14ac:dyDescent="0.2">
      <c r="B2783" s="30"/>
    </row>
    <row r="2784" spans="2:2" ht="15.75" customHeight="1" x14ac:dyDescent="0.2">
      <c r="B2784" s="30"/>
    </row>
    <row r="2785" spans="2:2" ht="15.75" customHeight="1" x14ac:dyDescent="0.2">
      <c r="B2785" s="30"/>
    </row>
    <row r="2786" spans="2:2" ht="15.75" customHeight="1" x14ac:dyDescent="0.2">
      <c r="B2786" s="30"/>
    </row>
    <row r="2787" spans="2:2" ht="15.75" customHeight="1" x14ac:dyDescent="0.2">
      <c r="B2787" s="30"/>
    </row>
    <row r="2788" spans="2:2" ht="15.75" customHeight="1" x14ac:dyDescent="0.2">
      <c r="B2788" s="30"/>
    </row>
    <row r="2789" spans="2:2" ht="15.75" customHeight="1" x14ac:dyDescent="0.2">
      <c r="B2789" s="30"/>
    </row>
    <row r="2790" spans="2:2" ht="15.75" customHeight="1" x14ac:dyDescent="0.2">
      <c r="B2790" s="30"/>
    </row>
    <row r="2791" spans="2:2" ht="15.75" customHeight="1" x14ac:dyDescent="0.2">
      <c r="B2791" s="30"/>
    </row>
    <row r="2792" spans="2:2" ht="15.75" customHeight="1" x14ac:dyDescent="0.2">
      <c r="B2792" s="30"/>
    </row>
    <row r="2793" spans="2:2" ht="15.75" customHeight="1" x14ac:dyDescent="0.2">
      <c r="B2793" s="30"/>
    </row>
    <row r="2794" spans="2:2" ht="15.75" customHeight="1" x14ac:dyDescent="0.2">
      <c r="B2794" s="30"/>
    </row>
    <row r="2795" spans="2:2" ht="15.75" customHeight="1" x14ac:dyDescent="0.2">
      <c r="B2795" s="30"/>
    </row>
    <row r="2796" spans="2:2" ht="15.75" customHeight="1" x14ac:dyDescent="0.2">
      <c r="B2796" s="30"/>
    </row>
    <row r="2797" spans="2:2" ht="15.75" customHeight="1" x14ac:dyDescent="0.2">
      <c r="B2797" s="30"/>
    </row>
    <row r="2798" spans="2:2" ht="15.75" customHeight="1" x14ac:dyDescent="0.2">
      <c r="B2798" s="30"/>
    </row>
    <row r="2799" spans="2:2" ht="15.75" customHeight="1" x14ac:dyDescent="0.2">
      <c r="B2799" s="30"/>
    </row>
    <row r="2800" spans="2:2" ht="15.75" customHeight="1" x14ac:dyDescent="0.2">
      <c r="B2800" s="30"/>
    </row>
    <row r="2801" spans="2:2" ht="15.75" customHeight="1" x14ac:dyDescent="0.2">
      <c r="B2801" s="30"/>
    </row>
    <row r="2802" spans="2:2" ht="15.75" customHeight="1" x14ac:dyDescent="0.2">
      <c r="B2802" s="30"/>
    </row>
    <row r="2803" spans="2:2" ht="15.75" customHeight="1" x14ac:dyDescent="0.2">
      <c r="B2803" s="30"/>
    </row>
    <row r="2804" spans="2:2" ht="15.75" customHeight="1" x14ac:dyDescent="0.2">
      <c r="B2804" s="30"/>
    </row>
    <row r="2805" spans="2:2" ht="15.75" customHeight="1" x14ac:dyDescent="0.2">
      <c r="B2805" s="30"/>
    </row>
    <row r="2806" spans="2:2" ht="15.75" customHeight="1" x14ac:dyDescent="0.2">
      <c r="B2806" s="30"/>
    </row>
    <row r="2807" spans="2:2" ht="15.75" customHeight="1" x14ac:dyDescent="0.2">
      <c r="B2807" s="30"/>
    </row>
    <row r="2808" spans="2:2" ht="15.75" customHeight="1" x14ac:dyDescent="0.2">
      <c r="B2808" s="30"/>
    </row>
    <row r="2809" spans="2:2" ht="15.75" customHeight="1" x14ac:dyDescent="0.2">
      <c r="B2809" s="30"/>
    </row>
    <row r="2810" spans="2:2" ht="15.75" customHeight="1" x14ac:dyDescent="0.2">
      <c r="B2810" s="30"/>
    </row>
    <row r="2811" spans="2:2" ht="15.75" customHeight="1" x14ac:dyDescent="0.2">
      <c r="B2811" s="30"/>
    </row>
    <row r="2812" spans="2:2" ht="15.75" customHeight="1" x14ac:dyDescent="0.2">
      <c r="B2812" s="30"/>
    </row>
    <row r="2813" spans="2:2" ht="15.75" customHeight="1" x14ac:dyDescent="0.2">
      <c r="B2813" s="30"/>
    </row>
    <row r="2814" spans="2:2" ht="15.75" customHeight="1" x14ac:dyDescent="0.2">
      <c r="B2814" s="30"/>
    </row>
    <row r="2815" spans="2:2" ht="15.75" customHeight="1" x14ac:dyDescent="0.2">
      <c r="B2815" s="30"/>
    </row>
    <row r="2816" spans="2:2" ht="15.75" customHeight="1" x14ac:dyDescent="0.2">
      <c r="B2816" s="30"/>
    </row>
    <row r="2817" spans="2:2" ht="15.75" customHeight="1" x14ac:dyDescent="0.2">
      <c r="B2817" s="30"/>
    </row>
    <row r="2818" spans="2:2" ht="15.75" customHeight="1" x14ac:dyDescent="0.2">
      <c r="B2818" s="30"/>
    </row>
    <row r="2819" spans="2:2" ht="15.75" customHeight="1" x14ac:dyDescent="0.2">
      <c r="B2819" s="30"/>
    </row>
    <row r="2820" spans="2:2" ht="15.75" customHeight="1" x14ac:dyDescent="0.2">
      <c r="B2820" s="30"/>
    </row>
    <row r="2821" spans="2:2" ht="15.75" customHeight="1" x14ac:dyDescent="0.2">
      <c r="B2821" s="30"/>
    </row>
    <row r="2822" spans="2:2" ht="15.75" customHeight="1" x14ac:dyDescent="0.2">
      <c r="B2822" s="30"/>
    </row>
    <row r="2823" spans="2:2" ht="15.75" customHeight="1" x14ac:dyDescent="0.2">
      <c r="B2823" s="30"/>
    </row>
    <row r="2824" spans="2:2" ht="15.75" customHeight="1" x14ac:dyDescent="0.2">
      <c r="B2824" s="30"/>
    </row>
    <row r="2825" spans="2:2" ht="15.75" customHeight="1" x14ac:dyDescent="0.2">
      <c r="B2825" s="30"/>
    </row>
    <row r="2826" spans="2:2" ht="15.75" customHeight="1" x14ac:dyDescent="0.2">
      <c r="B2826" s="30"/>
    </row>
    <row r="2827" spans="2:2" ht="15.75" customHeight="1" x14ac:dyDescent="0.2">
      <c r="B2827" s="30"/>
    </row>
    <row r="2828" spans="2:2" ht="15.75" customHeight="1" x14ac:dyDescent="0.2">
      <c r="B2828" s="30"/>
    </row>
    <row r="2829" spans="2:2" ht="15.75" customHeight="1" x14ac:dyDescent="0.2">
      <c r="B2829" s="30"/>
    </row>
    <row r="2830" spans="2:2" ht="15.75" customHeight="1" x14ac:dyDescent="0.2">
      <c r="B2830" s="30"/>
    </row>
    <row r="2831" spans="2:2" ht="15.75" customHeight="1" x14ac:dyDescent="0.2">
      <c r="B2831" s="30"/>
    </row>
    <row r="2832" spans="2:2" ht="15.75" customHeight="1" x14ac:dyDescent="0.2">
      <c r="B2832" s="30"/>
    </row>
    <row r="2833" spans="2:2" ht="15.75" customHeight="1" x14ac:dyDescent="0.2">
      <c r="B2833" s="30"/>
    </row>
    <row r="2834" spans="2:2" ht="15.75" customHeight="1" x14ac:dyDescent="0.2">
      <c r="B2834" s="30"/>
    </row>
    <row r="2835" spans="2:2" ht="15.75" customHeight="1" x14ac:dyDescent="0.2">
      <c r="B2835" s="30"/>
    </row>
    <row r="2836" spans="2:2" ht="15.75" customHeight="1" x14ac:dyDescent="0.2">
      <c r="B2836" s="30"/>
    </row>
    <row r="2837" spans="2:2" ht="15.75" customHeight="1" x14ac:dyDescent="0.2">
      <c r="B2837" s="30"/>
    </row>
    <row r="2838" spans="2:2" ht="15.75" customHeight="1" x14ac:dyDescent="0.2">
      <c r="B2838" s="30"/>
    </row>
    <row r="2839" spans="2:2" ht="15.75" customHeight="1" x14ac:dyDescent="0.2">
      <c r="B2839" s="30"/>
    </row>
    <row r="2840" spans="2:2" ht="15.75" customHeight="1" x14ac:dyDescent="0.2">
      <c r="B2840" s="30"/>
    </row>
    <row r="2841" spans="2:2" ht="15.75" customHeight="1" x14ac:dyDescent="0.2">
      <c r="B2841" s="30"/>
    </row>
    <row r="2842" spans="2:2" ht="15.75" customHeight="1" x14ac:dyDescent="0.2">
      <c r="B2842" s="30"/>
    </row>
    <row r="2843" spans="2:2" ht="15.75" customHeight="1" x14ac:dyDescent="0.2">
      <c r="B2843" s="30"/>
    </row>
    <row r="2844" spans="2:2" ht="15.75" customHeight="1" x14ac:dyDescent="0.2">
      <c r="B2844" s="30"/>
    </row>
    <row r="2845" spans="2:2" ht="15.75" customHeight="1" x14ac:dyDescent="0.2">
      <c r="B2845" s="30"/>
    </row>
    <row r="2846" spans="2:2" ht="15.75" customHeight="1" x14ac:dyDescent="0.2">
      <c r="B2846" s="30"/>
    </row>
    <row r="2847" spans="2:2" ht="15.75" customHeight="1" x14ac:dyDescent="0.2">
      <c r="B2847" s="30"/>
    </row>
    <row r="2848" spans="2:2" ht="15.75" customHeight="1" x14ac:dyDescent="0.2">
      <c r="B2848" s="30"/>
    </row>
    <row r="2849" spans="2:2" ht="15.75" customHeight="1" x14ac:dyDescent="0.2">
      <c r="B2849" s="30"/>
    </row>
    <row r="2850" spans="2:2" ht="15.75" customHeight="1" x14ac:dyDescent="0.2">
      <c r="B2850" s="30"/>
    </row>
    <row r="2851" spans="2:2" ht="15.75" customHeight="1" x14ac:dyDescent="0.2">
      <c r="B2851" s="30"/>
    </row>
    <row r="2852" spans="2:2" ht="15.75" customHeight="1" x14ac:dyDescent="0.2">
      <c r="B2852" s="30"/>
    </row>
    <row r="2853" spans="2:2" ht="15.75" customHeight="1" x14ac:dyDescent="0.2">
      <c r="B2853" s="30"/>
    </row>
    <row r="2854" spans="2:2" ht="15.75" customHeight="1" x14ac:dyDescent="0.2">
      <c r="B2854" s="30"/>
    </row>
    <row r="2855" spans="2:2" ht="15.75" customHeight="1" x14ac:dyDescent="0.2">
      <c r="B2855" s="30"/>
    </row>
    <row r="2856" spans="2:2" ht="15.75" customHeight="1" x14ac:dyDescent="0.2">
      <c r="B2856" s="30"/>
    </row>
    <row r="2857" spans="2:2" ht="15.75" customHeight="1" x14ac:dyDescent="0.2">
      <c r="B2857" s="30"/>
    </row>
    <row r="2858" spans="2:2" ht="15.75" customHeight="1" x14ac:dyDescent="0.2">
      <c r="B2858" s="30"/>
    </row>
    <row r="2859" spans="2:2" ht="15.75" customHeight="1" x14ac:dyDescent="0.2">
      <c r="B2859" s="30"/>
    </row>
    <row r="2860" spans="2:2" ht="15.75" customHeight="1" x14ac:dyDescent="0.2">
      <c r="B2860" s="30"/>
    </row>
    <row r="2861" spans="2:2" ht="15.75" customHeight="1" x14ac:dyDescent="0.2">
      <c r="B2861" s="30"/>
    </row>
    <row r="2862" spans="2:2" ht="15.75" customHeight="1" x14ac:dyDescent="0.2">
      <c r="B2862" s="30"/>
    </row>
    <row r="2863" spans="2:2" ht="15.75" customHeight="1" x14ac:dyDescent="0.2">
      <c r="B2863" s="30"/>
    </row>
    <row r="2864" spans="2:2" ht="15.75" customHeight="1" x14ac:dyDescent="0.2">
      <c r="B2864" s="30"/>
    </row>
    <row r="2865" spans="2:2" ht="15.75" customHeight="1" x14ac:dyDescent="0.2">
      <c r="B2865" s="30"/>
    </row>
    <row r="2866" spans="2:2" ht="15.75" customHeight="1" x14ac:dyDescent="0.2">
      <c r="B2866" s="30"/>
    </row>
    <row r="2867" spans="2:2" ht="15.75" customHeight="1" x14ac:dyDescent="0.2">
      <c r="B2867" s="30"/>
    </row>
    <row r="2868" spans="2:2" ht="15.75" customHeight="1" x14ac:dyDescent="0.2">
      <c r="B2868" s="30"/>
    </row>
    <row r="2869" spans="2:2" ht="15.75" customHeight="1" x14ac:dyDescent="0.2">
      <c r="B2869" s="30"/>
    </row>
    <row r="2870" spans="2:2" ht="15.75" customHeight="1" x14ac:dyDescent="0.2">
      <c r="B2870" s="30"/>
    </row>
    <row r="2871" spans="2:2" ht="15.75" customHeight="1" x14ac:dyDescent="0.2">
      <c r="B2871" s="30"/>
    </row>
    <row r="2872" spans="2:2" ht="15.75" customHeight="1" x14ac:dyDescent="0.2">
      <c r="B2872" s="30"/>
    </row>
    <row r="2873" spans="2:2" ht="15.75" customHeight="1" x14ac:dyDescent="0.2">
      <c r="B2873" s="30"/>
    </row>
    <row r="2874" spans="2:2" ht="15.75" customHeight="1" x14ac:dyDescent="0.2">
      <c r="B2874" s="30"/>
    </row>
    <row r="2875" spans="2:2" ht="15.75" customHeight="1" x14ac:dyDescent="0.2">
      <c r="B2875" s="30"/>
    </row>
    <row r="2876" spans="2:2" ht="15.75" customHeight="1" x14ac:dyDescent="0.2">
      <c r="B2876" s="30"/>
    </row>
    <row r="2877" spans="2:2" ht="15.75" customHeight="1" x14ac:dyDescent="0.2">
      <c r="B2877" s="30"/>
    </row>
    <row r="2878" spans="2:2" ht="15.75" customHeight="1" x14ac:dyDescent="0.2">
      <c r="B2878" s="30"/>
    </row>
    <row r="2879" spans="2:2" ht="15.75" customHeight="1" x14ac:dyDescent="0.2">
      <c r="B2879" s="30"/>
    </row>
    <row r="2880" spans="2:2" ht="15.75" customHeight="1" x14ac:dyDescent="0.2">
      <c r="B2880" s="30"/>
    </row>
    <row r="2881" spans="2:2" ht="15.75" customHeight="1" x14ac:dyDescent="0.2">
      <c r="B2881" s="30"/>
    </row>
    <row r="2882" spans="2:2" ht="15.75" customHeight="1" x14ac:dyDescent="0.2">
      <c r="B2882" s="30"/>
    </row>
    <row r="2883" spans="2:2" ht="15.75" customHeight="1" x14ac:dyDescent="0.2">
      <c r="B2883" s="30"/>
    </row>
    <row r="2884" spans="2:2" ht="15.75" customHeight="1" x14ac:dyDescent="0.2">
      <c r="B2884" s="30"/>
    </row>
    <row r="2885" spans="2:2" ht="15.75" customHeight="1" x14ac:dyDescent="0.2">
      <c r="B2885" s="30"/>
    </row>
    <row r="2886" spans="2:2" ht="15.75" customHeight="1" x14ac:dyDescent="0.2">
      <c r="B2886" s="30"/>
    </row>
    <row r="2887" spans="2:2" ht="15.75" customHeight="1" x14ac:dyDescent="0.2">
      <c r="B2887" s="30"/>
    </row>
    <row r="2888" spans="2:2" ht="15.75" customHeight="1" x14ac:dyDescent="0.2">
      <c r="B2888" s="30"/>
    </row>
    <row r="2889" spans="2:2" ht="15.75" customHeight="1" x14ac:dyDescent="0.2">
      <c r="B2889" s="30"/>
    </row>
    <row r="2890" spans="2:2" ht="15.75" customHeight="1" x14ac:dyDescent="0.2">
      <c r="B2890" s="30"/>
    </row>
    <row r="2891" spans="2:2" ht="15.75" customHeight="1" x14ac:dyDescent="0.2">
      <c r="B2891" s="30"/>
    </row>
    <row r="2892" spans="2:2" ht="15.75" customHeight="1" x14ac:dyDescent="0.2">
      <c r="B2892" s="30"/>
    </row>
    <row r="2893" spans="2:2" ht="15.75" customHeight="1" x14ac:dyDescent="0.2">
      <c r="B2893" s="30"/>
    </row>
    <row r="2894" spans="2:2" ht="15.75" customHeight="1" x14ac:dyDescent="0.2">
      <c r="B2894" s="30"/>
    </row>
    <row r="2895" spans="2:2" ht="15.75" customHeight="1" x14ac:dyDescent="0.2">
      <c r="B2895" s="30"/>
    </row>
    <row r="2896" spans="2:2" ht="15.75" customHeight="1" x14ac:dyDescent="0.2">
      <c r="B2896" s="30"/>
    </row>
    <row r="2897" spans="2:2" ht="15.75" customHeight="1" x14ac:dyDescent="0.2">
      <c r="B2897" s="30"/>
    </row>
    <row r="2898" spans="2:2" ht="15.75" customHeight="1" x14ac:dyDescent="0.2">
      <c r="B2898" s="30"/>
    </row>
    <row r="2899" spans="2:2" ht="15.75" customHeight="1" x14ac:dyDescent="0.2">
      <c r="B2899" s="30"/>
    </row>
    <row r="2900" spans="2:2" ht="15.75" customHeight="1" x14ac:dyDescent="0.2">
      <c r="B2900" s="30"/>
    </row>
    <row r="2901" spans="2:2" ht="15.75" customHeight="1" x14ac:dyDescent="0.2">
      <c r="B2901" s="30"/>
    </row>
    <row r="2902" spans="2:2" ht="15.75" customHeight="1" x14ac:dyDescent="0.2">
      <c r="B2902" s="30"/>
    </row>
    <row r="2903" spans="2:2" ht="15.75" customHeight="1" x14ac:dyDescent="0.2">
      <c r="B2903" s="30"/>
    </row>
    <row r="2904" spans="2:2" ht="15.75" customHeight="1" x14ac:dyDescent="0.2">
      <c r="B2904" s="30"/>
    </row>
    <row r="2905" spans="2:2" ht="15.75" customHeight="1" x14ac:dyDescent="0.2">
      <c r="B2905" s="30"/>
    </row>
    <row r="2906" spans="2:2" ht="15.75" customHeight="1" x14ac:dyDescent="0.2">
      <c r="B2906" s="30"/>
    </row>
    <row r="2907" spans="2:2" ht="15.75" customHeight="1" x14ac:dyDescent="0.2">
      <c r="B2907" s="30"/>
    </row>
    <row r="2908" spans="2:2" ht="15.75" customHeight="1" x14ac:dyDescent="0.2">
      <c r="B2908" s="30"/>
    </row>
    <row r="2909" spans="2:2" ht="15.75" customHeight="1" x14ac:dyDescent="0.2">
      <c r="B2909" s="30"/>
    </row>
    <row r="2910" spans="2:2" ht="15.75" customHeight="1" x14ac:dyDescent="0.2">
      <c r="B2910" s="30"/>
    </row>
    <row r="2911" spans="2:2" ht="15.75" customHeight="1" x14ac:dyDescent="0.2">
      <c r="B2911" s="30"/>
    </row>
    <row r="2912" spans="2:2" ht="15.75" customHeight="1" x14ac:dyDescent="0.2">
      <c r="B2912" s="30"/>
    </row>
    <row r="2913" spans="2:2" ht="15.75" customHeight="1" x14ac:dyDescent="0.2">
      <c r="B2913" s="30"/>
    </row>
    <row r="2914" spans="2:2" ht="15.75" customHeight="1" x14ac:dyDescent="0.2">
      <c r="B2914" s="30"/>
    </row>
    <row r="2915" spans="2:2" ht="15.75" customHeight="1" x14ac:dyDescent="0.2">
      <c r="B2915" s="30"/>
    </row>
    <row r="2916" spans="2:2" ht="15.75" customHeight="1" x14ac:dyDescent="0.2">
      <c r="B2916" s="30"/>
    </row>
    <row r="2917" spans="2:2" ht="15.75" customHeight="1" x14ac:dyDescent="0.2">
      <c r="B2917" s="30"/>
    </row>
    <row r="2918" spans="2:2" ht="15.75" customHeight="1" x14ac:dyDescent="0.2">
      <c r="B2918" s="30"/>
    </row>
    <row r="2919" spans="2:2" ht="15.75" customHeight="1" x14ac:dyDescent="0.2">
      <c r="B2919" s="30"/>
    </row>
    <row r="2920" spans="2:2" ht="15.75" customHeight="1" x14ac:dyDescent="0.2">
      <c r="B2920" s="30"/>
    </row>
    <row r="2921" spans="2:2" ht="15.75" customHeight="1" x14ac:dyDescent="0.2">
      <c r="B2921" s="30"/>
    </row>
    <row r="2922" spans="2:2" ht="15.75" customHeight="1" x14ac:dyDescent="0.2">
      <c r="B2922" s="30"/>
    </row>
    <row r="2923" spans="2:2" ht="15.75" customHeight="1" x14ac:dyDescent="0.2">
      <c r="B2923" s="30"/>
    </row>
    <row r="2924" spans="2:2" ht="15.75" customHeight="1" x14ac:dyDescent="0.2">
      <c r="B2924" s="30"/>
    </row>
    <row r="2925" spans="2:2" ht="15.75" customHeight="1" x14ac:dyDescent="0.2">
      <c r="B2925" s="30"/>
    </row>
    <row r="2926" spans="2:2" ht="15.75" customHeight="1" x14ac:dyDescent="0.2">
      <c r="B2926" s="30"/>
    </row>
    <row r="2927" spans="2:2" ht="15.75" customHeight="1" x14ac:dyDescent="0.2">
      <c r="B2927" s="30"/>
    </row>
    <row r="2928" spans="2:2" ht="15.75" customHeight="1" x14ac:dyDescent="0.2">
      <c r="B2928" s="30"/>
    </row>
    <row r="2929" spans="2:2" ht="15.75" customHeight="1" x14ac:dyDescent="0.2">
      <c r="B2929" s="30"/>
    </row>
    <row r="2930" spans="2:2" ht="15.75" customHeight="1" x14ac:dyDescent="0.2">
      <c r="B2930" s="30"/>
    </row>
    <row r="2931" spans="2:2" ht="15.75" customHeight="1" x14ac:dyDescent="0.2">
      <c r="B2931" s="30"/>
    </row>
    <row r="2932" spans="2:2" ht="15.75" customHeight="1" x14ac:dyDescent="0.2">
      <c r="B2932" s="30"/>
    </row>
    <row r="2933" spans="2:2" ht="15.75" customHeight="1" x14ac:dyDescent="0.2">
      <c r="B2933" s="30"/>
    </row>
    <row r="2934" spans="2:2" ht="15.75" customHeight="1" x14ac:dyDescent="0.2">
      <c r="B2934" s="30"/>
    </row>
    <row r="2935" spans="2:2" ht="15.75" customHeight="1" x14ac:dyDescent="0.2">
      <c r="B2935" s="30"/>
    </row>
    <row r="2936" spans="2:2" ht="15.75" customHeight="1" x14ac:dyDescent="0.2">
      <c r="B2936" s="30"/>
    </row>
    <row r="2937" spans="2:2" ht="15.75" customHeight="1" x14ac:dyDescent="0.2">
      <c r="B2937" s="30"/>
    </row>
    <row r="2938" spans="2:2" ht="15.75" customHeight="1" x14ac:dyDescent="0.2">
      <c r="B2938" s="30"/>
    </row>
    <row r="2939" spans="2:2" ht="15.75" customHeight="1" x14ac:dyDescent="0.2">
      <c r="B2939" s="30"/>
    </row>
    <row r="2940" spans="2:2" ht="15.75" customHeight="1" x14ac:dyDescent="0.2">
      <c r="B2940" s="30"/>
    </row>
    <row r="2941" spans="2:2" ht="15.75" customHeight="1" x14ac:dyDescent="0.2">
      <c r="B2941" s="30"/>
    </row>
    <row r="2942" spans="2:2" ht="15.75" customHeight="1" x14ac:dyDescent="0.2">
      <c r="B2942" s="30"/>
    </row>
    <row r="2943" spans="2:2" ht="15.75" customHeight="1" x14ac:dyDescent="0.2">
      <c r="B2943" s="30"/>
    </row>
    <row r="2944" spans="2:2" ht="15.75" customHeight="1" x14ac:dyDescent="0.2">
      <c r="B2944" s="30"/>
    </row>
    <row r="2945" spans="2:2" ht="15.75" customHeight="1" x14ac:dyDescent="0.2">
      <c r="B2945" s="30"/>
    </row>
    <row r="2946" spans="2:2" ht="15.75" customHeight="1" x14ac:dyDescent="0.2">
      <c r="B2946" s="30"/>
    </row>
    <row r="2947" spans="2:2" ht="15.75" customHeight="1" x14ac:dyDescent="0.2">
      <c r="B2947" s="30"/>
    </row>
    <row r="2948" spans="2:2" ht="15.75" customHeight="1" x14ac:dyDescent="0.2">
      <c r="B2948" s="30"/>
    </row>
    <row r="2949" spans="2:2" ht="15.75" customHeight="1" x14ac:dyDescent="0.2">
      <c r="B2949" s="30"/>
    </row>
    <row r="2950" spans="2:2" ht="15.75" customHeight="1" x14ac:dyDescent="0.2">
      <c r="B2950" s="30"/>
    </row>
    <row r="2951" spans="2:2" ht="15.75" customHeight="1" x14ac:dyDescent="0.2">
      <c r="B2951" s="30"/>
    </row>
    <row r="2952" spans="2:2" ht="15.75" customHeight="1" x14ac:dyDescent="0.2">
      <c r="B2952" s="30"/>
    </row>
    <row r="2953" spans="2:2" ht="15.75" customHeight="1" x14ac:dyDescent="0.2">
      <c r="B2953" s="30"/>
    </row>
    <row r="2954" spans="2:2" ht="15.75" customHeight="1" x14ac:dyDescent="0.2">
      <c r="B2954" s="30"/>
    </row>
    <row r="2955" spans="2:2" ht="15.75" customHeight="1" x14ac:dyDescent="0.2">
      <c r="B2955" s="30"/>
    </row>
    <row r="2956" spans="2:2" ht="15.75" customHeight="1" x14ac:dyDescent="0.2">
      <c r="B2956" s="30"/>
    </row>
    <row r="2957" spans="2:2" ht="15.75" customHeight="1" x14ac:dyDescent="0.2">
      <c r="B2957" s="30"/>
    </row>
    <row r="2958" spans="2:2" ht="15.75" customHeight="1" x14ac:dyDescent="0.2">
      <c r="B2958" s="30"/>
    </row>
    <row r="2959" spans="2:2" ht="15.75" customHeight="1" x14ac:dyDescent="0.2">
      <c r="B2959" s="30"/>
    </row>
    <row r="2960" spans="2:2" ht="15.75" customHeight="1" x14ac:dyDescent="0.2">
      <c r="B2960" s="30"/>
    </row>
    <row r="2961" spans="2:2" ht="15.75" customHeight="1" x14ac:dyDescent="0.2">
      <c r="B2961" s="30"/>
    </row>
    <row r="2962" spans="2:2" ht="15.75" customHeight="1" x14ac:dyDescent="0.2">
      <c r="B2962" s="30"/>
    </row>
    <row r="2963" spans="2:2" ht="15.75" customHeight="1" x14ac:dyDescent="0.2">
      <c r="B2963" s="30"/>
    </row>
    <row r="2964" spans="2:2" ht="15.75" customHeight="1" x14ac:dyDescent="0.2">
      <c r="B2964" s="30"/>
    </row>
    <row r="2965" spans="2:2" ht="15.75" customHeight="1" x14ac:dyDescent="0.2">
      <c r="B2965" s="30"/>
    </row>
    <row r="2966" spans="2:2" ht="15.75" customHeight="1" x14ac:dyDescent="0.2">
      <c r="B2966" s="30"/>
    </row>
    <row r="2967" spans="2:2" ht="15.75" customHeight="1" x14ac:dyDescent="0.2">
      <c r="B2967" s="30"/>
    </row>
    <row r="2968" spans="2:2" ht="15.75" customHeight="1" x14ac:dyDescent="0.2">
      <c r="B2968" s="30"/>
    </row>
    <row r="2969" spans="2:2" ht="15.75" customHeight="1" x14ac:dyDescent="0.2">
      <c r="B2969" s="30"/>
    </row>
    <row r="2970" spans="2:2" ht="15.75" customHeight="1" x14ac:dyDescent="0.2">
      <c r="B2970" s="30"/>
    </row>
    <row r="2971" spans="2:2" ht="15.75" customHeight="1" x14ac:dyDescent="0.2">
      <c r="B2971" s="30"/>
    </row>
    <row r="2972" spans="2:2" ht="15.75" customHeight="1" x14ac:dyDescent="0.2">
      <c r="B2972" s="30"/>
    </row>
    <row r="2973" spans="2:2" ht="15.75" customHeight="1" x14ac:dyDescent="0.2">
      <c r="B2973" s="30"/>
    </row>
    <row r="2974" spans="2:2" ht="15.75" customHeight="1" x14ac:dyDescent="0.2">
      <c r="B2974" s="30"/>
    </row>
    <row r="2975" spans="2:2" ht="15.75" customHeight="1" x14ac:dyDescent="0.2">
      <c r="B2975" s="30"/>
    </row>
    <row r="2976" spans="2:2" ht="15.75" customHeight="1" x14ac:dyDescent="0.2">
      <c r="B2976" s="30"/>
    </row>
    <row r="2977" spans="2:2" ht="15.75" customHeight="1" x14ac:dyDescent="0.2">
      <c r="B2977" s="30"/>
    </row>
    <row r="2978" spans="2:2" ht="15.75" customHeight="1" x14ac:dyDescent="0.2">
      <c r="B2978" s="30"/>
    </row>
    <row r="2979" spans="2:2" ht="15.75" customHeight="1" x14ac:dyDescent="0.2">
      <c r="B2979" s="30"/>
    </row>
    <row r="2980" spans="2:2" ht="15.75" customHeight="1" x14ac:dyDescent="0.2">
      <c r="B2980" s="30"/>
    </row>
    <row r="2981" spans="2:2" ht="15.75" customHeight="1" x14ac:dyDescent="0.2">
      <c r="B2981" s="30"/>
    </row>
    <row r="2982" spans="2:2" ht="15.75" customHeight="1" x14ac:dyDescent="0.2">
      <c r="B2982" s="30"/>
    </row>
    <row r="2983" spans="2:2" ht="15.75" customHeight="1" x14ac:dyDescent="0.2">
      <c r="B2983" s="30"/>
    </row>
    <row r="2984" spans="2:2" ht="15.75" customHeight="1" x14ac:dyDescent="0.2">
      <c r="B2984" s="30"/>
    </row>
    <row r="2985" spans="2:2" ht="15.75" customHeight="1" x14ac:dyDescent="0.2">
      <c r="B2985" s="30"/>
    </row>
    <row r="2986" spans="2:2" ht="15.75" customHeight="1" x14ac:dyDescent="0.2">
      <c r="B2986" s="30"/>
    </row>
    <row r="2987" spans="2:2" ht="15.75" customHeight="1" x14ac:dyDescent="0.2">
      <c r="B2987" s="30"/>
    </row>
    <row r="2988" spans="2:2" ht="15.75" customHeight="1" x14ac:dyDescent="0.2">
      <c r="B2988" s="30"/>
    </row>
    <row r="2989" spans="2:2" ht="15.75" customHeight="1" x14ac:dyDescent="0.2">
      <c r="B2989" s="30"/>
    </row>
    <row r="2990" spans="2:2" ht="15.75" customHeight="1" x14ac:dyDescent="0.2">
      <c r="B2990" s="30"/>
    </row>
    <row r="2991" spans="2:2" ht="15.75" customHeight="1" x14ac:dyDescent="0.2">
      <c r="B2991" s="30"/>
    </row>
    <row r="2992" spans="2:2" ht="15.75" customHeight="1" x14ac:dyDescent="0.2">
      <c r="B2992" s="30"/>
    </row>
    <row r="2993" spans="2:2" ht="15.75" customHeight="1" x14ac:dyDescent="0.2">
      <c r="B2993" s="30"/>
    </row>
    <row r="2994" spans="2:2" ht="15.75" customHeight="1" x14ac:dyDescent="0.2">
      <c r="B2994" s="30"/>
    </row>
    <row r="2995" spans="2:2" ht="15.75" customHeight="1" x14ac:dyDescent="0.2">
      <c r="B2995" s="30"/>
    </row>
    <row r="2996" spans="2:2" ht="15.75" customHeight="1" x14ac:dyDescent="0.2">
      <c r="B2996" s="30"/>
    </row>
    <row r="2997" spans="2:2" ht="15.75" customHeight="1" x14ac:dyDescent="0.2">
      <c r="B2997" s="30"/>
    </row>
    <row r="2998" spans="2:2" ht="15.75" customHeight="1" x14ac:dyDescent="0.2">
      <c r="B2998" s="30"/>
    </row>
    <row r="2999" spans="2:2" ht="15.75" customHeight="1" x14ac:dyDescent="0.2">
      <c r="B2999" s="30"/>
    </row>
    <row r="3000" spans="2:2" ht="15.75" customHeight="1" x14ac:dyDescent="0.2">
      <c r="B3000" s="30"/>
    </row>
    <row r="3001" spans="2:2" ht="15.75" customHeight="1" x14ac:dyDescent="0.2">
      <c r="B3001" s="30"/>
    </row>
    <row r="3002" spans="2:2" ht="15.75" customHeight="1" x14ac:dyDescent="0.2">
      <c r="B3002" s="30"/>
    </row>
    <row r="3003" spans="2:2" ht="15.75" customHeight="1" x14ac:dyDescent="0.2">
      <c r="B3003" s="30"/>
    </row>
    <row r="3004" spans="2:2" ht="15.75" customHeight="1" x14ac:dyDescent="0.2">
      <c r="B3004" s="30"/>
    </row>
    <row r="3005" spans="2:2" ht="15.75" customHeight="1" x14ac:dyDescent="0.2">
      <c r="B3005" s="30"/>
    </row>
    <row r="3006" spans="2:2" ht="15.75" customHeight="1" x14ac:dyDescent="0.2">
      <c r="B3006" s="30"/>
    </row>
    <row r="3007" spans="2:2" ht="15.75" customHeight="1" x14ac:dyDescent="0.2">
      <c r="B3007" s="30"/>
    </row>
    <row r="3008" spans="2:2" ht="15.75" customHeight="1" x14ac:dyDescent="0.2">
      <c r="B3008" s="30"/>
    </row>
    <row r="3009" spans="2:2" ht="15.75" customHeight="1" x14ac:dyDescent="0.2">
      <c r="B3009" s="30"/>
    </row>
    <row r="3010" spans="2:2" ht="15.75" customHeight="1" x14ac:dyDescent="0.2">
      <c r="B3010" s="30"/>
    </row>
    <row r="3011" spans="2:2" ht="15.75" customHeight="1" x14ac:dyDescent="0.2">
      <c r="B3011" s="30"/>
    </row>
    <row r="3012" spans="2:2" ht="15.75" customHeight="1" x14ac:dyDescent="0.2">
      <c r="B3012" s="30"/>
    </row>
    <row r="3013" spans="2:2" ht="15.75" customHeight="1" x14ac:dyDescent="0.2">
      <c r="B3013" s="30"/>
    </row>
    <row r="3014" spans="2:2" ht="15.75" customHeight="1" x14ac:dyDescent="0.2">
      <c r="B3014" s="30"/>
    </row>
    <row r="3015" spans="2:2" ht="15.75" customHeight="1" x14ac:dyDescent="0.2">
      <c r="B3015" s="30"/>
    </row>
    <row r="3016" spans="2:2" ht="15.75" customHeight="1" x14ac:dyDescent="0.2">
      <c r="B3016" s="30"/>
    </row>
    <row r="3017" spans="2:2" ht="15.75" customHeight="1" x14ac:dyDescent="0.2">
      <c r="B3017" s="30"/>
    </row>
    <row r="3018" spans="2:2" ht="15.75" customHeight="1" x14ac:dyDescent="0.2">
      <c r="B3018" s="30"/>
    </row>
    <row r="3019" spans="2:2" ht="15.75" customHeight="1" x14ac:dyDescent="0.2">
      <c r="B3019" s="30"/>
    </row>
    <row r="3020" spans="2:2" ht="15.75" customHeight="1" x14ac:dyDescent="0.2">
      <c r="B3020" s="30"/>
    </row>
    <row r="3021" spans="2:2" ht="15.75" customHeight="1" x14ac:dyDescent="0.2">
      <c r="B3021" s="30"/>
    </row>
    <row r="3022" spans="2:2" ht="15.75" customHeight="1" x14ac:dyDescent="0.2">
      <c r="B3022" s="30"/>
    </row>
    <row r="3023" spans="2:2" ht="15.75" customHeight="1" x14ac:dyDescent="0.2">
      <c r="B3023" s="30"/>
    </row>
    <row r="3024" spans="2:2" ht="15.75" customHeight="1" x14ac:dyDescent="0.2">
      <c r="B3024" s="30"/>
    </row>
    <row r="3025" spans="2:2" ht="15.75" customHeight="1" x14ac:dyDescent="0.2">
      <c r="B3025" s="30"/>
    </row>
    <row r="3026" spans="2:2" ht="15.75" customHeight="1" x14ac:dyDescent="0.2">
      <c r="B3026" s="30"/>
    </row>
    <row r="3027" spans="2:2" ht="15.75" customHeight="1" x14ac:dyDescent="0.2">
      <c r="B3027" s="30"/>
    </row>
    <row r="3028" spans="2:2" ht="15.75" customHeight="1" x14ac:dyDescent="0.2">
      <c r="B3028" s="30"/>
    </row>
    <row r="3029" spans="2:2" ht="15.75" customHeight="1" x14ac:dyDescent="0.2">
      <c r="B3029" s="30"/>
    </row>
    <row r="3030" spans="2:2" ht="15.75" customHeight="1" x14ac:dyDescent="0.2">
      <c r="B3030" s="30"/>
    </row>
    <row r="3031" spans="2:2" ht="15.75" customHeight="1" x14ac:dyDescent="0.2">
      <c r="B3031" s="30"/>
    </row>
    <row r="3032" spans="2:2" ht="15.75" customHeight="1" x14ac:dyDescent="0.2">
      <c r="B3032" s="30"/>
    </row>
    <row r="3033" spans="2:2" ht="15.75" customHeight="1" x14ac:dyDescent="0.2">
      <c r="B3033" s="30"/>
    </row>
    <row r="3034" spans="2:2" ht="15.75" customHeight="1" x14ac:dyDescent="0.2">
      <c r="B3034" s="30"/>
    </row>
    <row r="3035" spans="2:2" ht="15.75" customHeight="1" x14ac:dyDescent="0.2">
      <c r="B3035" s="30"/>
    </row>
    <row r="3036" spans="2:2" ht="15.75" customHeight="1" x14ac:dyDescent="0.2">
      <c r="B3036" s="30"/>
    </row>
    <row r="3037" spans="2:2" ht="15.75" customHeight="1" x14ac:dyDescent="0.2">
      <c r="B3037" s="30"/>
    </row>
    <row r="3038" spans="2:2" ht="15.75" customHeight="1" x14ac:dyDescent="0.2">
      <c r="B3038" s="30"/>
    </row>
    <row r="3039" spans="2:2" ht="15.75" customHeight="1" x14ac:dyDescent="0.2">
      <c r="B3039" s="30"/>
    </row>
    <row r="3040" spans="2:2" ht="15.75" customHeight="1" x14ac:dyDescent="0.2">
      <c r="B3040" s="30"/>
    </row>
    <row r="3041" spans="2:2" ht="15.75" customHeight="1" x14ac:dyDescent="0.2">
      <c r="B3041" s="30"/>
    </row>
    <row r="3042" spans="2:2" ht="15.75" customHeight="1" x14ac:dyDescent="0.2">
      <c r="B3042" s="30"/>
    </row>
    <row r="3043" spans="2:2" ht="15.75" customHeight="1" x14ac:dyDescent="0.2">
      <c r="B3043" s="30"/>
    </row>
    <row r="3044" spans="2:2" ht="15.75" customHeight="1" x14ac:dyDescent="0.2">
      <c r="B3044" s="30"/>
    </row>
    <row r="3045" spans="2:2" ht="15.75" customHeight="1" x14ac:dyDescent="0.2">
      <c r="B3045" s="30"/>
    </row>
    <row r="3046" spans="2:2" ht="15.75" customHeight="1" x14ac:dyDescent="0.2">
      <c r="B3046" s="30"/>
    </row>
    <row r="3047" spans="2:2" ht="15.75" customHeight="1" x14ac:dyDescent="0.2">
      <c r="B3047" s="30"/>
    </row>
    <row r="3048" spans="2:2" ht="15.75" customHeight="1" x14ac:dyDescent="0.2">
      <c r="B3048" s="30"/>
    </row>
    <row r="3049" spans="2:2" ht="15.75" customHeight="1" x14ac:dyDescent="0.2">
      <c r="B3049" s="30"/>
    </row>
    <row r="3050" spans="2:2" ht="15.75" customHeight="1" x14ac:dyDescent="0.2">
      <c r="B3050" s="30"/>
    </row>
    <row r="3051" spans="2:2" ht="15.75" customHeight="1" x14ac:dyDescent="0.2">
      <c r="B3051" s="30"/>
    </row>
    <row r="3052" spans="2:2" ht="15.75" customHeight="1" x14ac:dyDescent="0.2">
      <c r="B3052" s="30"/>
    </row>
    <row r="3053" spans="2:2" ht="15.75" customHeight="1" x14ac:dyDescent="0.2">
      <c r="B3053" s="30"/>
    </row>
    <row r="3054" spans="2:2" ht="15.75" customHeight="1" x14ac:dyDescent="0.2">
      <c r="B3054" s="30"/>
    </row>
    <row r="3055" spans="2:2" ht="15.75" customHeight="1" x14ac:dyDescent="0.2">
      <c r="B3055" s="30"/>
    </row>
    <row r="3056" spans="2:2" ht="15.75" customHeight="1" x14ac:dyDescent="0.2">
      <c r="B3056" s="30"/>
    </row>
    <row r="3057" spans="2:2" ht="15.75" customHeight="1" x14ac:dyDescent="0.2">
      <c r="B3057" s="30"/>
    </row>
    <row r="3058" spans="2:2" ht="15.75" customHeight="1" x14ac:dyDescent="0.2">
      <c r="B3058" s="30"/>
    </row>
    <row r="3059" spans="2:2" ht="15.75" customHeight="1" x14ac:dyDescent="0.2">
      <c r="B3059" s="30"/>
    </row>
    <row r="3060" spans="2:2" ht="15.75" customHeight="1" x14ac:dyDescent="0.2">
      <c r="B3060" s="30"/>
    </row>
    <row r="3061" spans="2:2" ht="15.75" customHeight="1" x14ac:dyDescent="0.2">
      <c r="B3061" s="30"/>
    </row>
    <row r="3062" spans="2:2" ht="15.75" customHeight="1" x14ac:dyDescent="0.2">
      <c r="B3062" s="30"/>
    </row>
    <row r="3063" spans="2:2" ht="15.75" customHeight="1" x14ac:dyDescent="0.2">
      <c r="B3063" s="30"/>
    </row>
    <row r="3064" spans="2:2" ht="15.75" customHeight="1" x14ac:dyDescent="0.2">
      <c r="B3064" s="30"/>
    </row>
  </sheetData>
  <sheetProtection algorithmName="SHA-512" hashValue="N7h8jt9mKPvoIhlhdIxuLbNX1l/44bjG2CxTCLMeplBR1ZUFG783HHRjEyJXF8ELgW08QPLMgNo4mOlTcP2mLw==" saltValue="68POIjW0FboH+MYcR439IQ==" spinCount="100000" sheet="1" objects="1" scenarios="1"/>
  <mergeCells count="19">
    <mergeCell ref="B26:F27"/>
    <mergeCell ref="H26:J28"/>
    <mergeCell ref="B28:F29"/>
    <mergeCell ref="H29:J29"/>
    <mergeCell ref="B30:F31"/>
    <mergeCell ref="H30:J30"/>
    <mergeCell ref="H31:J31"/>
    <mergeCell ref="B16:J16"/>
    <mergeCell ref="B22:F22"/>
    <mergeCell ref="H22:J22"/>
    <mergeCell ref="B24:F24"/>
    <mergeCell ref="H24:J25"/>
    <mergeCell ref="B25:F25"/>
    <mergeCell ref="B9:J9"/>
    <mergeCell ref="B11:J11"/>
    <mergeCell ref="B12:J12"/>
    <mergeCell ref="B13:J13"/>
    <mergeCell ref="B14:J14"/>
    <mergeCell ref="B15:J15"/>
  </mergeCell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32"/>
  <sheetViews>
    <sheetView workbookViewId="0">
      <selection activeCell="B3" sqref="B3:H3"/>
    </sheetView>
  </sheetViews>
  <sheetFormatPr baseColWidth="10" defaultColWidth="22.125" defaultRowHeight="12.75" x14ac:dyDescent="0.2"/>
  <cols>
    <col min="1" max="1" width="8.25" style="1" customWidth="1"/>
    <col min="2" max="4" width="12.875" style="1" customWidth="1"/>
    <col min="5" max="5" width="23.625" style="1" customWidth="1"/>
    <col min="6" max="8" width="23.625" style="2" customWidth="1"/>
    <col min="9" max="9" width="20.375" style="1" customWidth="1"/>
    <col min="10" max="10" width="13.5" style="1" customWidth="1"/>
    <col min="11" max="11" width="14.125" style="1" customWidth="1"/>
    <col min="12" max="12" width="16.625" style="1" customWidth="1"/>
    <col min="13" max="16384" width="22.125" style="1"/>
  </cols>
  <sheetData>
    <row r="1" spans="2:8" ht="14.25" customHeight="1" x14ac:dyDescent="0.2"/>
    <row r="2" spans="2:8" ht="15.95" customHeight="1" x14ac:dyDescent="0.2">
      <c r="B2" s="4"/>
      <c r="C2" s="4"/>
      <c r="D2" s="4"/>
      <c r="E2" s="4"/>
      <c r="F2" s="4"/>
      <c r="G2" s="4"/>
      <c r="H2" s="4"/>
    </row>
    <row r="3" spans="2:8" ht="51.75" customHeight="1" x14ac:dyDescent="0.2">
      <c r="B3" s="87" t="s">
        <v>2328</v>
      </c>
      <c r="C3" s="87"/>
      <c r="D3" s="87"/>
      <c r="E3" s="87"/>
      <c r="F3" s="87"/>
      <c r="G3" s="87"/>
      <c r="H3" s="87"/>
    </row>
    <row r="4" spans="2:8" s="94" customFormat="1" ht="14.25" customHeight="1" x14ac:dyDescent="0.2">
      <c r="B4" s="93"/>
      <c r="C4" s="93"/>
      <c r="D4" s="93"/>
      <c r="E4" s="93"/>
      <c r="F4" s="93"/>
      <c r="G4" s="93"/>
      <c r="H4" s="93"/>
    </row>
    <row r="5" spans="2:8" s="94" customFormat="1" ht="14.25" customHeight="1" x14ac:dyDescent="0.2">
      <c r="B5" s="92" t="s">
        <v>2320</v>
      </c>
      <c r="C5" s="95"/>
      <c r="D5" s="95"/>
      <c r="E5" s="95"/>
      <c r="F5" s="96"/>
      <c r="G5" s="96"/>
      <c r="H5" s="96"/>
    </row>
    <row r="6" spans="2:8" s="94" customFormat="1" ht="14.25" customHeight="1" x14ac:dyDescent="0.2">
      <c r="B6" s="92" t="s">
        <v>2395</v>
      </c>
      <c r="C6" s="95"/>
      <c r="D6" s="95"/>
      <c r="E6" s="95"/>
      <c r="F6" s="96"/>
      <c r="G6" s="96"/>
      <c r="H6" s="96"/>
    </row>
    <row r="7" spans="2:8" s="94" customFormat="1" ht="14.25" customHeight="1" x14ac:dyDescent="0.2">
      <c r="B7" s="92" t="s">
        <v>5</v>
      </c>
      <c r="C7" s="95"/>
      <c r="D7" s="95"/>
      <c r="E7" s="95"/>
      <c r="F7" s="96"/>
      <c r="G7" s="96"/>
      <c r="H7" s="96"/>
    </row>
    <row r="8" spans="2:8" s="94" customFormat="1" ht="14.25" customHeight="1" x14ac:dyDescent="0.2">
      <c r="B8" s="91"/>
      <c r="C8" s="95"/>
      <c r="D8" s="95"/>
      <c r="E8" s="95"/>
      <c r="F8" s="96"/>
      <c r="G8" s="96"/>
      <c r="H8" s="96"/>
    </row>
    <row r="9" spans="2:8" s="94" customFormat="1" ht="56.1" customHeight="1" x14ac:dyDescent="0.2">
      <c r="B9" s="97" t="s">
        <v>2329</v>
      </c>
      <c r="C9" s="98"/>
      <c r="D9" s="98"/>
      <c r="E9" s="98"/>
      <c r="F9" s="98"/>
      <c r="G9" s="98"/>
      <c r="H9" s="98"/>
    </row>
    <row r="10" spans="2:8" s="94" customFormat="1" ht="24.95" customHeight="1" x14ac:dyDescent="0.2">
      <c r="B10" s="99" t="s">
        <v>2317</v>
      </c>
      <c r="C10" s="99"/>
      <c r="D10" s="99"/>
      <c r="E10" s="39" t="s">
        <v>2318</v>
      </c>
      <c r="F10" s="100"/>
      <c r="G10" s="100"/>
      <c r="H10" s="100"/>
    </row>
    <row r="11" spans="2:8" s="94" customFormat="1" ht="12" customHeight="1" x14ac:dyDescent="0.2">
      <c r="B11" s="104"/>
      <c r="C11" s="100"/>
      <c r="D11" s="100"/>
      <c r="E11" s="100"/>
      <c r="F11" s="100"/>
      <c r="G11" s="100"/>
      <c r="H11" s="100"/>
    </row>
    <row r="12" spans="2:8" s="94" customFormat="1" ht="33" customHeight="1" x14ac:dyDescent="0.2">
      <c r="B12" s="105" t="s">
        <v>2326</v>
      </c>
      <c r="C12" s="105"/>
      <c r="D12" s="105"/>
      <c r="E12" s="105"/>
      <c r="F12" s="105"/>
      <c r="G12" s="105"/>
      <c r="H12" s="105"/>
    </row>
    <row r="13" spans="2:8" s="94" customFormat="1" ht="12" customHeight="1" x14ac:dyDescent="0.2">
      <c r="B13" s="116"/>
      <c r="C13" s="116"/>
      <c r="D13" s="116"/>
      <c r="E13" s="116"/>
      <c r="F13" s="116"/>
      <c r="G13" s="116"/>
      <c r="H13" s="116"/>
    </row>
    <row r="14" spans="2:8" s="94" customFormat="1" ht="25.5" customHeight="1" x14ac:dyDescent="0.2">
      <c r="B14" s="97" t="s">
        <v>2324</v>
      </c>
      <c r="C14" s="98"/>
      <c r="D14" s="98"/>
      <c r="E14" s="98"/>
      <c r="F14" s="98"/>
      <c r="G14" s="98"/>
      <c r="H14" s="98"/>
    </row>
    <row r="15" spans="2:8" s="94" customFormat="1" ht="25.5" customHeight="1" x14ac:dyDescent="0.2">
      <c r="B15" s="97" t="s">
        <v>2325</v>
      </c>
      <c r="C15" s="98"/>
      <c r="D15" s="98"/>
      <c r="E15" s="98"/>
      <c r="F15" s="98"/>
      <c r="G15" s="98"/>
      <c r="H15" s="98"/>
    </row>
    <row r="16" spans="2:8" s="94" customFormat="1" ht="25.5" customHeight="1" x14ac:dyDescent="0.2">
      <c r="B16" s="97" t="s">
        <v>2322</v>
      </c>
      <c r="C16" s="98"/>
      <c r="D16" s="98"/>
      <c r="E16" s="98"/>
      <c r="F16" s="98"/>
      <c r="G16" s="98"/>
      <c r="H16" s="98"/>
    </row>
    <row r="17" spans="2:11" s="94" customFormat="1" ht="96.75" customHeight="1" x14ac:dyDescent="0.2">
      <c r="B17" s="97" t="s">
        <v>2327</v>
      </c>
      <c r="C17" s="98"/>
      <c r="D17" s="98"/>
      <c r="E17" s="98"/>
      <c r="F17" s="98"/>
      <c r="G17" s="98"/>
      <c r="H17" s="98"/>
    </row>
    <row r="18" spans="2:11" s="94" customFormat="1" ht="12" customHeight="1" x14ac:dyDescent="0.2">
      <c r="B18" s="104"/>
      <c r="C18" s="100"/>
      <c r="D18" s="100"/>
      <c r="E18" s="100"/>
      <c r="F18" s="100"/>
      <c r="G18" s="100"/>
      <c r="H18" s="100"/>
    </row>
    <row r="19" spans="2:11" s="94" customFormat="1" ht="33" customHeight="1" x14ac:dyDescent="0.2">
      <c r="B19" s="105" t="s">
        <v>2323</v>
      </c>
      <c r="C19" s="105"/>
      <c r="D19" s="105"/>
      <c r="E19" s="105"/>
      <c r="F19" s="105"/>
      <c r="G19" s="105"/>
      <c r="H19" s="105"/>
    </row>
    <row r="20" spans="2:11" s="94" customFormat="1" ht="12" customHeight="1" x14ac:dyDescent="0.2">
      <c r="B20" s="116"/>
      <c r="C20" s="116"/>
      <c r="D20" s="116"/>
      <c r="E20" s="116"/>
      <c r="F20" s="116"/>
      <c r="G20" s="116"/>
      <c r="H20" s="116"/>
    </row>
    <row r="21" spans="2:11" s="94" customFormat="1" ht="118.5" customHeight="1" x14ac:dyDescent="0.2">
      <c r="B21" s="97" t="s">
        <v>2330</v>
      </c>
      <c r="C21" s="98"/>
      <c r="D21" s="98"/>
      <c r="E21" s="98"/>
      <c r="F21" s="98"/>
      <c r="G21" s="98"/>
      <c r="H21" s="98"/>
    </row>
    <row r="22" spans="2:11" s="94" customFormat="1" ht="102" customHeight="1" x14ac:dyDescent="0.2">
      <c r="B22" s="97" t="s">
        <v>2331</v>
      </c>
      <c r="C22" s="97"/>
      <c r="D22" s="97"/>
      <c r="E22" s="97"/>
      <c r="F22" s="97"/>
      <c r="G22" s="97"/>
      <c r="H22" s="97"/>
    </row>
    <row r="23" spans="2:11" s="94" customFormat="1" ht="12" customHeight="1" x14ac:dyDescent="0.2">
      <c r="B23" s="103" t="s">
        <v>21</v>
      </c>
      <c r="C23" s="101"/>
      <c r="D23" s="101"/>
      <c r="E23" s="101"/>
      <c r="F23" s="102"/>
      <c r="G23" s="102"/>
      <c r="H23" s="102"/>
    </row>
    <row r="24" spans="2:11" s="94" customFormat="1" ht="54.75" customHeight="1" x14ac:dyDescent="0.2">
      <c r="B24" s="97" t="s">
        <v>2334</v>
      </c>
      <c r="C24" s="97"/>
      <c r="D24" s="97"/>
      <c r="E24" s="97"/>
      <c r="F24" s="97"/>
      <c r="G24" s="97"/>
      <c r="H24" s="97"/>
      <c r="I24" s="97"/>
      <c r="J24" s="97"/>
      <c r="K24" s="97"/>
    </row>
    <row r="25" spans="2:11" s="94" customFormat="1" ht="12" customHeight="1" x14ac:dyDescent="0.2">
      <c r="B25" s="104"/>
      <c r="C25" s="104"/>
      <c r="D25" s="104"/>
      <c r="E25" s="104"/>
      <c r="F25" s="104"/>
      <c r="G25" s="104"/>
      <c r="H25" s="104"/>
      <c r="I25" s="104"/>
      <c r="J25" s="104"/>
      <c r="K25" s="104"/>
    </row>
    <row r="26" spans="2:11" ht="23.25" customHeight="1" x14ac:dyDescent="0.2">
      <c r="B26" s="121" t="s">
        <v>2332</v>
      </c>
      <c r="C26" s="122"/>
      <c r="D26" s="122"/>
      <c r="E26" s="122"/>
      <c r="F26" s="122"/>
      <c r="G26" s="122"/>
      <c r="H26" s="123"/>
      <c r="I26" s="136"/>
      <c r="J26" s="137"/>
      <c r="K26" s="137"/>
    </row>
    <row r="27" spans="2:11" ht="23.25" customHeight="1" x14ac:dyDescent="0.2">
      <c r="B27" s="124" t="s">
        <v>2335</v>
      </c>
      <c r="C27" s="125"/>
      <c r="D27" s="125"/>
      <c r="E27" s="125"/>
      <c r="F27" s="125"/>
      <c r="G27" s="125"/>
      <c r="H27" s="126"/>
      <c r="I27" s="130"/>
      <c r="J27" s="131"/>
      <c r="K27" s="131"/>
    </row>
    <row r="28" spans="2:11" ht="62.25" customHeight="1" x14ac:dyDescent="0.2">
      <c r="B28" s="127" t="s">
        <v>2333</v>
      </c>
      <c r="C28" s="128"/>
      <c r="D28" s="128"/>
      <c r="E28" s="128"/>
      <c r="F28" s="128"/>
      <c r="G28" s="128"/>
      <c r="H28" s="129"/>
      <c r="I28" s="132"/>
      <c r="J28" s="133"/>
      <c r="K28" s="133"/>
    </row>
    <row r="29" spans="2:11" ht="23.25" customHeight="1" x14ac:dyDescent="0.25">
      <c r="B29" s="124" t="s">
        <v>2370</v>
      </c>
      <c r="C29" s="125"/>
      <c r="D29" s="125"/>
      <c r="E29" s="125"/>
      <c r="F29" s="125"/>
      <c r="G29" s="125"/>
      <c r="H29" s="126"/>
      <c r="I29" s="138"/>
      <c r="J29" s="138"/>
      <c r="K29" s="138"/>
    </row>
    <row r="30" spans="2:11" ht="62.25" customHeight="1" x14ac:dyDescent="0.2">
      <c r="B30" s="127" t="s">
        <v>2336</v>
      </c>
      <c r="C30" s="128"/>
      <c r="D30" s="128"/>
      <c r="E30" s="128"/>
      <c r="F30" s="128"/>
      <c r="G30" s="128"/>
      <c r="H30" s="129"/>
      <c r="I30" s="134"/>
      <c r="J30" s="135"/>
      <c r="K30" s="135"/>
    </row>
    <row r="31" spans="2:11" ht="23.25" customHeight="1" x14ac:dyDescent="0.25">
      <c r="B31" s="124" t="s">
        <v>2337</v>
      </c>
      <c r="C31" s="125"/>
      <c r="D31" s="125"/>
      <c r="E31" s="125"/>
      <c r="F31" s="125"/>
      <c r="G31" s="125"/>
      <c r="H31" s="126"/>
      <c r="I31" s="138"/>
      <c r="J31" s="138"/>
      <c r="K31" s="138"/>
    </row>
    <row r="32" spans="2:11" ht="48.75" customHeight="1" x14ac:dyDescent="0.2">
      <c r="B32" s="127" t="s">
        <v>2338</v>
      </c>
      <c r="C32" s="128"/>
      <c r="D32" s="128"/>
      <c r="E32" s="128"/>
      <c r="F32" s="128"/>
      <c r="G32" s="128"/>
      <c r="H32" s="129"/>
      <c r="I32" s="134"/>
      <c r="J32" s="135"/>
      <c r="K32" s="135"/>
    </row>
  </sheetData>
  <mergeCells count="25">
    <mergeCell ref="B24:H24"/>
    <mergeCell ref="I24:K24"/>
    <mergeCell ref="B26:H26"/>
    <mergeCell ref="B27:H27"/>
    <mergeCell ref="B28:H28"/>
    <mergeCell ref="B29:H29"/>
    <mergeCell ref="I29:K29"/>
    <mergeCell ref="B30:H30"/>
    <mergeCell ref="I30:K30"/>
    <mergeCell ref="B31:H31"/>
    <mergeCell ref="I31:K31"/>
    <mergeCell ref="B32:H32"/>
    <mergeCell ref="I32:K32"/>
    <mergeCell ref="B2:H2"/>
    <mergeCell ref="B3:H3"/>
    <mergeCell ref="B22:H22"/>
    <mergeCell ref="B17:H17"/>
    <mergeCell ref="B9:H9"/>
    <mergeCell ref="B21:H21"/>
    <mergeCell ref="B10:D10"/>
    <mergeCell ref="B19:H19"/>
    <mergeCell ref="B14:H14"/>
    <mergeCell ref="B15:H15"/>
    <mergeCell ref="B16:H16"/>
    <mergeCell ref="B12:H12"/>
  </mergeCells>
  <hyperlinks>
    <hyperlink ref="B27" r:id="rId1" display="[Análisis] Seguridad social para trabajadores independientes en 2021" xr:uid="{2686AB5A-37DF-4E10-8C93-66820238C502}"/>
    <hyperlink ref="B27:E27" r:id="rId2" display="[Cartilla Práctica] Ley de reforma tributaria 2277 de 2022 – Publicación comentada" xr:uid="{D4E34E16-680D-4F74-A03F-439848C96D3D}"/>
    <hyperlink ref="B29" r:id="rId3" display="[Análisis] Seguridad social para trabajadores independientes en 2021" xr:uid="{75AEFB54-36DE-4ED9-B62B-4771200E8AED}"/>
    <hyperlink ref="B29:E29" r:id="rId4" display="[Guía] Comparativo de las normas afectadas por la reforma tributaria – Ley 2277 de 2022" xr:uid="{4E09FA04-0AA8-4E80-9F8C-4FE409C308A1}"/>
    <hyperlink ref="B31" r:id="rId5" display="[Análisis] Seguridad social para trabajadores independientes en 2021" xr:uid="{F8718DA0-1E05-4510-BFD8-E2402BD07DCB}"/>
    <hyperlink ref="B31:E31" r:id="rId6" display="[Análisis] Impuesto al patrimonio del año 2023: entre los pasivos a enero 1 solo uno no se podrá incluir" xr:uid="{50D655DE-27DF-485A-9C91-3C71A4F318D6}"/>
    <hyperlink ref="B29:H29" r:id="rId7" display="[Noticia] Gobierno radicó en el Congreso nueva reforma tributaria de $26,3 billones:" xr:uid="{9563E9B9-AA3D-4BB0-96DD-4A5EB7D44B4E}"/>
    <hyperlink ref="B31:H31" r:id="rId8" display="[Página] Calendario Tributario 2025" xr:uid="{63FA9944-0C01-4DA3-810E-02BD6E90E632}"/>
    <hyperlink ref="B27:H27" r:id="rId9" display="[Guía Multiformato] Prepara y presenta tus declaraciones de renta de personas naturales por el AG 2024, con sus formatos 2516 y 2517" xr:uid="{B4A72CC8-8368-4A2F-B516-67C7E2F85277}"/>
    <hyperlink ref="E10" r:id="rId10" display="Haz click aquí" xr:uid="{6BCD5379-7A35-094C-A935-E937370B7C40}"/>
  </hyperlinks>
  <pageMargins left="0.75" right="0.75" top="1" bottom="1" header="0.5" footer="0.5"/>
  <pageSetup orientation="portrait" horizontalDpi="4294967292" verticalDpi="4294967292" r:id="rId11"/>
  <headerFooter alignWithMargins="0"/>
  <drawing r:id="rId1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139"/>
  <sheetViews>
    <sheetView zoomScaleNormal="100" workbookViewId="0">
      <selection activeCell="B3" sqref="B3:H3"/>
    </sheetView>
  </sheetViews>
  <sheetFormatPr baseColWidth="10" defaultColWidth="10.875" defaultRowHeight="15" x14ac:dyDescent="0.2"/>
  <cols>
    <col min="1" max="1" width="8.5" style="89" customWidth="1"/>
    <col min="2" max="4" width="17" style="3" customWidth="1"/>
    <col min="5" max="5" width="37.125" style="3" customWidth="1"/>
    <col min="6" max="8" width="14.875" style="110" customWidth="1"/>
    <col min="9" max="9" width="40.375" style="89" customWidth="1"/>
    <col min="10" max="14" width="10.875" style="90"/>
    <col min="15" max="16384" width="10.875" style="89"/>
  </cols>
  <sheetData>
    <row r="1" spans="2:14" ht="13.5" customHeight="1" x14ac:dyDescent="0.2">
      <c r="B1" s="89"/>
      <c r="C1" s="89"/>
      <c r="E1" s="90"/>
      <c r="F1" s="89"/>
      <c r="G1" s="89"/>
      <c r="H1" s="89"/>
      <c r="J1" s="89"/>
      <c r="K1" s="89"/>
      <c r="L1" s="89"/>
      <c r="M1" s="89"/>
      <c r="N1" s="89"/>
    </row>
    <row r="2" spans="2:14" ht="13.5" customHeight="1" x14ac:dyDescent="0.2">
      <c r="B2" s="89"/>
      <c r="C2" s="89"/>
      <c r="E2" s="90"/>
      <c r="F2" s="89"/>
      <c r="G2" s="89"/>
      <c r="H2" s="89"/>
      <c r="J2" s="89"/>
      <c r="K2" s="89"/>
      <c r="L2" s="89"/>
      <c r="M2" s="89"/>
      <c r="N2" s="89"/>
    </row>
    <row r="3" spans="2:14" ht="57" customHeight="1" x14ac:dyDescent="0.2">
      <c r="B3" s="87" t="str">
        <f>+Presentación!B3</f>
        <v>Cuadro temático con los normas afectadas por el proyecto de ley de reforma tributaria radicado en el Congreso de Colombia el 1 de septiembre de 2025</v>
      </c>
      <c r="C3" s="87"/>
      <c r="D3" s="87"/>
      <c r="E3" s="87"/>
      <c r="F3" s="87"/>
      <c r="G3" s="87"/>
      <c r="H3" s="87"/>
      <c r="J3" s="89"/>
      <c r="K3" s="89"/>
      <c r="L3" s="89"/>
      <c r="M3" s="89"/>
      <c r="N3" s="89"/>
    </row>
    <row r="4" spans="2:14" ht="13.5" customHeight="1" x14ac:dyDescent="0.2">
      <c r="B4" s="88"/>
      <c r="C4" s="88"/>
      <c r="D4" s="88"/>
      <c r="E4" s="88"/>
      <c r="F4" s="88"/>
      <c r="G4" s="88"/>
      <c r="H4" s="88"/>
      <c r="J4" s="89"/>
      <c r="K4" s="89"/>
      <c r="L4" s="89"/>
      <c r="M4" s="89"/>
      <c r="N4" s="89"/>
    </row>
    <row r="5" spans="2:14" ht="13.5" customHeight="1" x14ac:dyDescent="0.2">
      <c r="B5" s="92" t="str">
        <f>+Presentación!B5</f>
        <v>(Fecha de elaboración: septiembre 1 de 2025)</v>
      </c>
      <c r="C5" s="113"/>
      <c r="D5" s="114"/>
      <c r="E5" s="113"/>
      <c r="F5" s="113"/>
      <c r="G5" s="113"/>
      <c r="H5" s="113"/>
      <c r="J5" s="89"/>
      <c r="K5" s="89"/>
      <c r="L5" s="89"/>
      <c r="M5" s="89"/>
      <c r="N5" s="89"/>
    </row>
    <row r="6" spans="2:14" ht="13.5" customHeight="1" x14ac:dyDescent="0.2">
      <c r="B6" s="92" t="str">
        <f>+Presentación!B6</f>
        <v>(Fecha de publicación: septiembre 3 de 2025)</v>
      </c>
      <c r="C6" s="113"/>
      <c r="D6" s="114"/>
      <c r="E6" s="113"/>
      <c r="F6" s="113"/>
      <c r="G6" s="113"/>
      <c r="H6" s="113"/>
      <c r="J6" s="89"/>
      <c r="K6" s="89"/>
      <c r="L6" s="89"/>
      <c r="M6" s="89"/>
      <c r="N6" s="89"/>
    </row>
    <row r="7" spans="2:14" ht="13.5" customHeight="1" x14ac:dyDescent="0.2">
      <c r="B7" s="92" t="str">
        <f>+Presentación!B7</f>
        <v>(Elaborado por: Diego Hernán Guevara Madrid)</v>
      </c>
      <c r="C7" s="89"/>
      <c r="E7" s="90"/>
      <c r="F7" s="90"/>
      <c r="G7" s="89"/>
      <c r="H7" s="89"/>
      <c r="J7" s="89"/>
      <c r="K7" s="89"/>
      <c r="L7" s="89"/>
      <c r="M7" s="89"/>
      <c r="N7" s="89"/>
    </row>
    <row r="8" spans="2:14" x14ac:dyDescent="0.2">
      <c r="B8" s="106" t="s">
        <v>4</v>
      </c>
      <c r="C8" s="89"/>
      <c r="E8" s="90"/>
      <c r="F8" s="89"/>
      <c r="G8" s="89"/>
      <c r="H8" s="89"/>
      <c r="J8" s="89"/>
      <c r="K8" s="89"/>
      <c r="L8" s="89"/>
      <c r="M8" s="89"/>
      <c r="N8" s="89"/>
    </row>
    <row r="9" spans="2:14" ht="18" x14ac:dyDescent="0.2">
      <c r="B9" s="117" t="s">
        <v>2319</v>
      </c>
      <c r="C9" s="117"/>
      <c r="D9" s="117"/>
      <c r="E9" s="117"/>
      <c r="F9" s="117"/>
      <c r="G9" s="117"/>
      <c r="H9" s="117"/>
      <c r="J9" s="89"/>
      <c r="K9" s="89"/>
      <c r="L9" s="89"/>
      <c r="M9" s="89"/>
      <c r="N9" s="89"/>
    </row>
    <row r="10" spans="2:14" ht="129" customHeight="1" x14ac:dyDescent="0.2">
      <c r="B10" s="107" t="s">
        <v>1</v>
      </c>
      <c r="C10" s="107" t="s">
        <v>3</v>
      </c>
      <c r="D10" s="107" t="s">
        <v>0</v>
      </c>
      <c r="E10" s="107" t="s">
        <v>2339</v>
      </c>
      <c r="F10" s="107" t="s">
        <v>2340</v>
      </c>
      <c r="G10" s="107" t="s">
        <v>2343</v>
      </c>
      <c r="H10" s="107" t="s">
        <v>2344</v>
      </c>
      <c r="J10" s="89"/>
      <c r="K10" s="89"/>
      <c r="L10" s="89"/>
      <c r="M10" s="89"/>
      <c r="N10" s="89"/>
    </row>
    <row r="11" spans="2:14" ht="36" customHeight="1" x14ac:dyDescent="0.2">
      <c r="B11" s="118" t="s">
        <v>2</v>
      </c>
      <c r="C11" s="118" t="s">
        <v>11</v>
      </c>
      <c r="D11" s="144">
        <v>12</v>
      </c>
      <c r="E11" s="145" t="s">
        <v>2360</v>
      </c>
      <c r="F11" s="142"/>
      <c r="G11" s="142">
        <v>77</v>
      </c>
      <c r="H11" s="142"/>
      <c r="J11" s="89"/>
      <c r="K11" s="89"/>
      <c r="L11" s="89"/>
      <c r="M11" s="89"/>
      <c r="N11" s="89"/>
    </row>
    <row r="12" spans="2:14" ht="36" customHeight="1" x14ac:dyDescent="0.2">
      <c r="B12" s="119"/>
      <c r="C12" s="119"/>
      <c r="D12" s="144" t="s">
        <v>113</v>
      </c>
      <c r="E12" s="145" t="s">
        <v>114</v>
      </c>
      <c r="F12" s="142"/>
      <c r="G12" s="142">
        <v>55</v>
      </c>
      <c r="H12" s="142"/>
      <c r="J12" s="89"/>
      <c r="K12" s="89"/>
      <c r="L12" s="89"/>
      <c r="M12" s="89"/>
      <c r="N12" s="89"/>
    </row>
    <row r="13" spans="2:14" ht="36" customHeight="1" x14ac:dyDescent="0.2">
      <c r="B13" s="119"/>
      <c r="C13" s="119"/>
      <c r="D13" s="144" t="s">
        <v>53</v>
      </c>
      <c r="E13" s="145" t="s">
        <v>54</v>
      </c>
      <c r="F13" s="142"/>
      <c r="G13" s="142">
        <v>12</v>
      </c>
      <c r="H13" s="142"/>
      <c r="J13" s="89"/>
      <c r="K13" s="89"/>
      <c r="L13" s="89"/>
      <c r="M13" s="89"/>
      <c r="N13" s="89"/>
    </row>
    <row r="14" spans="2:14" ht="36" customHeight="1" x14ac:dyDescent="0.2">
      <c r="B14" s="119"/>
      <c r="C14" s="120"/>
      <c r="D14" s="144">
        <v>23</v>
      </c>
      <c r="E14" s="145" t="s">
        <v>55</v>
      </c>
      <c r="F14" s="142"/>
      <c r="G14" s="142">
        <v>13</v>
      </c>
      <c r="H14" s="142"/>
      <c r="J14" s="89"/>
      <c r="K14" s="89"/>
      <c r="L14" s="89"/>
      <c r="M14" s="89"/>
      <c r="N14" s="89"/>
    </row>
    <row r="15" spans="2:14" ht="23.25" customHeight="1" x14ac:dyDescent="0.2">
      <c r="B15" s="119"/>
      <c r="C15" s="143" t="s">
        <v>36</v>
      </c>
      <c r="D15" s="144">
        <v>25</v>
      </c>
      <c r="E15" s="145" t="s">
        <v>94</v>
      </c>
      <c r="F15" s="142"/>
      <c r="G15" s="142">
        <v>46</v>
      </c>
      <c r="H15" s="142"/>
      <c r="J15" s="89"/>
      <c r="K15" s="89"/>
      <c r="L15" s="89"/>
      <c r="M15" s="89"/>
      <c r="N15" s="89"/>
    </row>
    <row r="16" spans="2:14" ht="60" x14ac:dyDescent="0.2">
      <c r="B16" s="119"/>
      <c r="C16" s="118" t="s">
        <v>157</v>
      </c>
      <c r="D16" s="144">
        <v>38</v>
      </c>
      <c r="E16" s="145" t="s">
        <v>2361</v>
      </c>
      <c r="F16" s="142"/>
      <c r="G16" s="142"/>
      <c r="H16" s="142">
        <v>95</v>
      </c>
      <c r="J16" s="89"/>
      <c r="K16" s="89"/>
      <c r="L16" s="89"/>
      <c r="M16" s="89"/>
      <c r="N16" s="89"/>
    </row>
    <row r="17" spans="2:14" ht="60" x14ac:dyDescent="0.2">
      <c r="B17" s="119"/>
      <c r="C17" s="119"/>
      <c r="D17" s="144">
        <v>39</v>
      </c>
      <c r="E17" s="145" t="s">
        <v>156</v>
      </c>
      <c r="F17" s="142"/>
      <c r="G17" s="142"/>
      <c r="H17" s="142">
        <v>95</v>
      </c>
      <c r="J17" s="89"/>
      <c r="K17" s="89"/>
      <c r="L17" s="89"/>
      <c r="M17" s="89"/>
      <c r="N17" s="89"/>
    </row>
    <row r="18" spans="2:14" ht="45" x14ac:dyDescent="0.2">
      <c r="B18" s="119"/>
      <c r="C18" s="119"/>
      <c r="D18" s="144">
        <v>40</v>
      </c>
      <c r="E18" s="145" t="s">
        <v>158</v>
      </c>
      <c r="F18" s="142"/>
      <c r="G18" s="142"/>
      <c r="H18" s="142">
        <v>95</v>
      </c>
      <c r="J18" s="89"/>
      <c r="K18" s="89"/>
      <c r="L18" s="89"/>
      <c r="M18" s="89"/>
      <c r="N18" s="89"/>
    </row>
    <row r="19" spans="2:14" ht="36" customHeight="1" x14ac:dyDescent="0.2">
      <c r="B19" s="119"/>
      <c r="C19" s="119"/>
      <c r="D19" s="144" t="s">
        <v>153</v>
      </c>
      <c r="E19" s="145" t="s">
        <v>159</v>
      </c>
      <c r="F19" s="142"/>
      <c r="G19" s="142"/>
      <c r="H19" s="142">
        <v>95</v>
      </c>
      <c r="J19" s="89"/>
      <c r="K19" s="89"/>
      <c r="L19" s="89"/>
      <c r="M19" s="89"/>
      <c r="N19" s="89"/>
    </row>
    <row r="20" spans="2:14" ht="36" customHeight="1" x14ac:dyDescent="0.2">
      <c r="B20" s="119"/>
      <c r="C20" s="119"/>
      <c r="D20" s="144">
        <v>41</v>
      </c>
      <c r="E20" s="145" t="s">
        <v>2362</v>
      </c>
      <c r="F20" s="142"/>
      <c r="G20" s="142"/>
      <c r="H20" s="142">
        <v>95</v>
      </c>
      <c r="J20" s="89"/>
      <c r="K20" s="89"/>
      <c r="L20" s="89"/>
      <c r="M20" s="89"/>
      <c r="N20" s="89"/>
    </row>
    <row r="21" spans="2:14" ht="36" customHeight="1" x14ac:dyDescent="0.2">
      <c r="B21" s="119"/>
      <c r="C21" s="120"/>
      <c r="D21" s="146">
        <v>44</v>
      </c>
      <c r="E21" s="145" t="s">
        <v>160</v>
      </c>
      <c r="F21" s="142"/>
      <c r="G21" s="142"/>
      <c r="H21" s="142">
        <v>95</v>
      </c>
      <c r="J21" s="89"/>
      <c r="K21" s="89"/>
      <c r="L21" s="89"/>
      <c r="M21" s="89"/>
      <c r="N21" s="89"/>
    </row>
    <row r="22" spans="2:14" ht="23.25" customHeight="1" x14ac:dyDescent="0.2">
      <c r="B22" s="119"/>
      <c r="C22" s="118" t="s">
        <v>96</v>
      </c>
      <c r="D22" s="146" t="s">
        <v>95</v>
      </c>
      <c r="E22" s="145" t="s">
        <v>97</v>
      </c>
      <c r="F22" s="142"/>
      <c r="G22" s="142">
        <v>47</v>
      </c>
      <c r="H22" s="142"/>
      <c r="J22" s="89"/>
      <c r="K22" s="89"/>
      <c r="L22" s="89"/>
      <c r="M22" s="89"/>
      <c r="N22" s="89"/>
    </row>
    <row r="23" spans="2:14" ht="36" customHeight="1" x14ac:dyDescent="0.2">
      <c r="B23" s="119"/>
      <c r="C23" s="120"/>
      <c r="D23" s="146" t="s">
        <v>154</v>
      </c>
      <c r="E23" s="145" t="s">
        <v>2363</v>
      </c>
      <c r="F23" s="142"/>
      <c r="G23" s="142"/>
      <c r="H23" s="142">
        <v>95</v>
      </c>
      <c r="J23" s="89"/>
      <c r="K23" s="89"/>
      <c r="L23" s="89"/>
      <c r="M23" s="89"/>
      <c r="N23" s="89"/>
    </row>
    <row r="24" spans="2:14" ht="23.25" customHeight="1" x14ac:dyDescent="0.2">
      <c r="B24" s="119"/>
      <c r="C24" s="143" t="s">
        <v>104</v>
      </c>
      <c r="D24" s="146" t="s">
        <v>102</v>
      </c>
      <c r="E24" s="145" t="s">
        <v>103</v>
      </c>
      <c r="F24" s="142"/>
      <c r="G24" s="142">
        <v>51</v>
      </c>
      <c r="H24" s="142"/>
      <c r="J24" s="89"/>
      <c r="K24" s="89"/>
      <c r="L24" s="89"/>
      <c r="M24" s="89"/>
      <c r="N24" s="89"/>
    </row>
    <row r="25" spans="2:14" ht="36" customHeight="1" x14ac:dyDescent="0.2">
      <c r="B25" s="119"/>
      <c r="C25" s="118" t="s">
        <v>12</v>
      </c>
      <c r="D25" s="147">
        <v>118</v>
      </c>
      <c r="E25" s="145" t="s">
        <v>161</v>
      </c>
      <c r="F25" s="142"/>
      <c r="G25" s="142"/>
      <c r="H25" s="142">
        <v>95</v>
      </c>
      <c r="J25" s="89"/>
      <c r="K25" s="89"/>
      <c r="L25" s="89"/>
      <c r="M25" s="89"/>
      <c r="N25" s="89"/>
    </row>
    <row r="26" spans="2:14" ht="23.25" customHeight="1" x14ac:dyDescent="0.2">
      <c r="B26" s="119"/>
      <c r="C26" s="119"/>
      <c r="D26" s="147">
        <v>142</v>
      </c>
      <c r="E26" s="145" t="s">
        <v>98</v>
      </c>
      <c r="F26" s="142"/>
      <c r="G26" s="142">
        <v>48</v>
      </c>
      <c r="H26" s="142"/>
      <c r="J26" s="89"/>
      <c r="K26" s="89"/>
      <c r="L26" s="89"/>
      <c r="M26" s="89"/>
      <c r="N26" s="89"/>
    </row>
    <row r="27" spans="2:14" ht="30" x14ac:dyDescent="0.2">
      <c r="B27" s="119"/>
      <c r="C27" s="120"/>
      <c r="D27" s="147">
        <v>177</v>
      </c>
      <c r="E27" s="145" t="s">
        <v>119</v>
      </c>
      <c r="F27" s="142"/>
      <c r="G27" s="142">
        <v>62</v>
      </c>
      <c r="H27" s="142"/>
      <c r="J27" s="89"/>
      <c r="K27" s="89"/>
      <c r="L27" s="89"/>
      <c r="M27" s="89"/>
      <c r="N27" s="89"/>
    </row>
    <row r="28" spans="2:14" ht="23.25" customHeight="1" x14ac:dyDescent="0.2">
      <c r="B28" s="119"/>
      <c r="C28" s="118" t="s">
        <v>39</v>
      </c>
      <c r="D28" s="147">
        <v>236</v>
      </c>
      <c r="E28" s="145" t="s">
        <v>40</v>
      </c>
      <c r="F28" s="142"/>
      <c r="G28" s="142">
        <v>65</v>
      </c>
      <c r="H28" s="142"/>
      <c r="J28" s="89"/>
      <c r="K28" s="89"/>
      <c r="L28" s="89"/>
      <c r="M28" s="89"/>
      <c r="N28" s="89"/>
    </row>
    <row r="29" spans="2:14" ht="36" customHeight="1" x14ac:dyDescent="0.2">
      <c r="B29" s="119"/>
      <c r="C29" s="120"/>
      <c r="D29" s="147" t="s">
        <v>123</v>
      </c>
      <c r="E29" s="145" t="s">
        <v>124</v>
      </c>
      <c r="F29" s="142"/>
      <c r="G29" s="142">
        <v>66</v>
      </c>
      <c r="H29" s="142"/>
      <c r="J29" s="89"/>
      <c r="K29" s="89"/>
      <c r="L29" s="89"/>
      <c r="M29" s="89"/>
      <c r="N29" s="89"/>
    </row>
    <row r="30" spans="2:14" ht="26.1" customHeight="1" x14ac:dyDescent="0.2">
      <c r="B30" s="119"/>
      <c r="C30" s="118" t="s">
        <v>13</v>
      </c>
      <c r="D30" s="147">
        <v>240</v>
      </c>
      <c r="E30" s="145" t="s">
        <v>56</v>
      </c>
      <c r="F30" s="142"/>
      <c r="G30" s="142">
        <v>14</v>
      </c>
      <c r="H30" s="142"/>
      <c r="J30" s="89"/>
      <c r="K30" s="89"/>
      <c r="L30" s="89"/>
      <c r="M30" s="89"/>
      <c r="N30" s="89"/>
    </row>
    <row r="31" spans="2:14" ht="54" customHeight="1" x14ac:dyDescent="0.2">
      <c r="B31" s="119"/>
      <c r="C31" s="119"/>
      <c r="D31" s="147">
        <v>241</v>
      </c>
      <c r="E31" s="145" t="s">
        <v>27</v>
      </c>
      <c r="F31" s="142"/>
      <c r="G31" s="142">
        <v>15</v>
      </c>
      <c r="H31" s="142"/>
      <c r="J31" s="89"/>
      <c r="K31" s="89"/>
      <c r="L31" s="89"/>
      <c r="M31" s="89"/>
      <c r="N31" s="89"/>
    </row>
    <row r="32" spans="2:14" ht="76.5" customHeight="1" x14ac:dyDescent="0.2">
      <c r="B32" s="119"/>
      <c r="C32" s="119"/>
      <c r="D32" s="147">
        <v>245</v>
      </c>
      <c r="E32" s="145" t="s">
        <v>57</v>
      </c>
      <c r="F32" s="142"/>
      <c r="G32" s="142">
        <v>16</v>
      </c>
      <c r="H32" s="142"/>
      <c r="J32" s="89"/>
      <c r="K32" s="89"/>
      <c r="L32" s="89"/>
      <c r="M32" s="89"/>
      <c r="N32" s="89"/>
    </row>
    <row r="33" spans="2:14" ht="76.5" customHeight="1" x14ac:dyDescent="0.2">
      <c r="B33" s="119"/>
      <c r="C33" s="120"/>
      <c r="D33" s="147">
        <v>246</v>
      </c>
      <c r="E33" s="145" t="s">
        <v>58</v>
      </c>
      <c r="F33" s="142"/>
      <c r="G33" s="142">
        <v>17</v>
      </c>
      <c r="H33" s="142"/>
      <c r="J33" s="89"/>
      <c r="K33" s="89"/>
      <c r="L33" s="89"/>
      <c r="M33" s="89"/>
      <c r="N33" s="89"/>
    </row>
    <row r="34" spans="2:14" ht="90" x14ac:dyDescent="0.2">
      <c r="B34" s="119"/>
      <c r="C34" s="143" t="s">
        <v>163</v>
      </c>
      <c r="D34" s="147" t="s">
        <v>155</v>
      </c>
      <c r="E34" s="145" t="s">
        <v>162</v>
      </c>
      <c r="F34" s="142"/>
      <c r="G34" s="142"/>
      <c r="H34" s="142">
        <v>95</v>
      </c>
      <c r="J34" s="89"/>
      <c r="K34" s="89"/>
      <c r="L34" s="89"/>
      <c r="M34" s="89"/>
      <c r="N34" s="89"/>
    </row>
    <row r="35" spans="2:14" ht="35.25" customHeight="1" x14ac:dyDescent="0.2">
      <c r="B35" s="119"/>
      <c r="C35" s="143" t="s">
        <v>110</v>
      </c>
      <c r="D35" s="147" t="s">
        <v>111</v>
      </c>
      <c r="E35" s="145" t="s">
        <v>112</v>
      </c>
      <c r="F35" s="142"/>
      <c r="G35" s="142">
        <v>54</v>
      </c>
      <c r="H35" s="142"/>
      <c r="J35" s="89"/>
      <c r="K35" s="89"/>
      <c r="L35" s="89"/>
      <c r="M35" s="89"/>
      <c r="N35" s="89"/>
    </row>
    <row r="36" spans="2:14" ht="35.25" customHeight="1" x14ac:dyDescent="0.2">
      <c r="B36" s="119"/>
      <c r="C36" s="118" t="s">
        <v>99</v>
      </c>
      <c r="D36" s="147">
        <v>266</v>
      </c>
      <c r="E36" s="145" t="s">
        <v>100</v>
      </c>
      <c r="F36" s="142"/>
      <c r="G36" s="142">
        <v>49</v>
      </c>
      <c r="H36" s="142"/>
      <c r="J36" s="89"/>
      <c r="K36" s="89"/>
      <c r="L36" s="89"/>
      <c r="M36" s="89"/>
      <c r="N36" s="89"/>
    </row>
    <row r="37" spans="2:14" ht="35.25" customHeight="1" x14ac:dyDescent="0.2">
      <c r="B37" s="119"/>
      <c r="C37" s="120"/>
      <c r="D37" s="147">
        <v>288</v>
      </c>
      <c r="E37" s="145" t="s">
        <v>101</v>
      </c>
      <c r="F37" s="142"/>
      <c r="G37" s="142">
        <v>50</v>
      </c>
      <c r="H37" s="142"/>
      <c r="J37" s="89"/>
      <c r="K37" s="89"/>
      <c r="L37" s="89"/>
      <c r="M37" s="89"/>
      <c r="N37" s="89"/>
    </row>
    <row r="38" spans="2:14" ht="39.75" customHeight="1" x14ac:dyDescent="0.2">
      <c r="B38" s="119"/>
      <c r="C38" s="118" t="s">
        <v>22</v>
      </c>
      <c r="D38" s="148" t="s">
        <v>10</v>
      </c>
      <c r="E38" s="145" t="s">
        <v>14</v>
      </c>
      <c r="F38" s="142"/>
      <c r="G38" s="142">
        <v>18</v>
      </c>
      <c r="H38" s="142"/>
      <c r="J38" s="89"/>
      <c r="K38" s="89"/>
      <c r="L38" s="89"/>
      <c r="M38" s="89"/>
      <c r="N38" s="89"/>
    </row>
    <row r="39" spans="2:14" ht="39.75" customHeight="1" x14ac:dyDescent="0.2">
      <c r="B39" s="119"/>
      <c r="C39" s="120"/>
      <c r="D39" s="147" t="s">
        <v>23</v>
      </c>
      <c r="E39" s="145" t="s">
        <v>24</v>
      </c>
      <c r="F39" s="142"/>
      <c r="G39" s="142">
        <v>19</v>
      </c>
      <c r="H39" s="142"/>
      <c r="J39" s="89"/>
      <c r="K39" s="89"/>
      <c r="L39" s="89"/>
      <c r="M39" s="89"/>
      <c r="N39" s="89"/>
    </row>
    <row r="40" spans="2:14" ht="68.25" customHeight="1" x14ac:dyDescent="0.2">
      <c r="B40" s="119"/>
      <c r="C40" s="118" t="s">
        <v>18</v>
      </c>
      <c r="D40" s="147">
        <v>300</v>
      </c>
      <c r="E40" s="145" t="s">
        <v>59</v>
      </c>
      <c r="F40" s="142"/>
      <c r="G40" s="142">
        <v>20</v>
      </c>
      <c r="H40" s="142"/>
      <c r="J40" s="89"/>
      <c r="K40" s="89"/>
      <c r="L40" s="89"/>
      <c r="M40" s="89"/>
      <c r="N40" s="89"/>
    </row>
    <row r="41" spans="2:14" ht="30" customHeight="1" x14ac:dyDescent="0.2">
      <c r="B41" s="119"/>
      <c r="C41" s="119"/>
      <c r="D41" s="147">
        <v>307</v>
      </c>
      <c r="E41" s="145" t="s">
        <v>60</v>
      </c>
      <c r="F41" s="142"/>
      <c r="G41" s="142">
        <v>21</v>
      </c>
      <c r="H41" s="142"/>
      <c r="J41" s="89"/>
      <c r="K41" s="89"/>
      <c r="L41" s="89"/>
      <c r="M41" s="89"/>
      <c r="N41" s="89"/>
    </row>
    <row r="42" spans="2:14" ht="68.25" customHeight="1" x14ac:dyDescent="0.2">
      <c r="B42" s="119"/>
      <c r="C42" s="120"/>
      <c r="D42" s="147">
        <v>317</v>
      </c>
      <c r="E42" s="145" t="s">
        <v>25</v>
      </c>
      <c r="F42" s="142"/>
      <c r="G42" s="142">
        <v>22</v>
      </c>
      <c r="H42" s="142"/>
      <c r="J42" s="89"/>
      <c r="K42" s="89"/>
      <c r="L42" s="89"/>
      <c r="M42" s="89"/>
      <c r="N42" s="89"/>
    </row>
    <row r="43" spans="2:14" ht="30" customHeight="1" x14ac:dyDescent="0.2">
      <c r="B43" s="119"/>
      <c r="C43" s="143" t="s">
        <v>134</v>
      </c>
      <c r="D43" s="147">
        <v>326</v>
      </c>
      <c r="E43" s="145" t="s">
        <v>133</v>
      </c>
      <c r="F43" s="142"/>
      <c r="G43" s="142">
        <v>75</v>
      </c>
      <c r="H43" s="142"/>
      <c r="J43" s="89"/>
      <c r="K43" s="89"/>
      <c r="L43" s="89"/>
      <c r="M43" s="89"/>
      <c r="N43" s="89"/>
    </row>
    <row r="44" spans="2:14" ht="90" x14ac:dyDescent="0.2">
      <c r="B44" s="120"/>
      <c r="C44" s="143" t="s">
        <v>15</v>
      </c>
      <c r="D44" s="147">
        <v>336</v>
      </c>
      <c r="E44" s="145" t="s">
        <v>26</v>
      </c>
      <c r="F44" s="142"/>
      <c r="G44" s="142">
        <v>56</v>
      </c>
      <c r="H44" s="142">
        <v>95</v>
      </c>
      <c r="J44" s="89"/>
      <c r="K44" s="89"/>
      <c r="L44" s="89"/>
      <c r="M44" s="89"/>
      <c r="N44" s="89"/>
    </row>
    <row r="45" spans="2:14" ht="48" customHeight="1" x14ac:dyDescent="0.2">
      <c r="B45" s="118" t="s">
        <v>16</v>
      </c>
      <c r="C45" s="118" t="s">
        <v>164</v>
      </c>
      <c r="D45" s="147">
        <v>383</v>
      </c>
      <c r="E45" s="145" t="s">
        <v>24</v>
      </c>
      <c r="F45" s="142"/>
      <c r="G45" s="142">
        <v>23</v>
      </c>
      <c r="H45" s="142"/>
      <c r="J45" s="89"/>
      <c r="K45" s="89"/>
      <c r="L45" s="89"/>
      <c r="M45" s="89"/>
      <c r="N45" s="89"/>
    </row>
    <row r="46" spans="2:14" ht="45" x14ac:dyDescent="0.2">
      <c r="B46" s="119"/>
      <c r="C46" s="119"/>
      <c r="D46" s="147">
        <v>385</v>
      </c>
      <c r="E46" s="145" t="s">
        <v>2364</v>
      </c>
      <c r="F46" s="142"/>
      <c r="G46" s="142">
        <v>24</v>
      </c>
      <c r="H46" s="142"/>
      <c r="J46" s="89"/>
      <c r="K46" s="89"/>
      <c r="L46" s="89"/>
      <c r="M46" s="89"/>
      <c r="N46" s="89"/>
    </row>
    <row r="47" spans="2:14" ht="31.5" customHeight="1" x14ac:dyDescent="0.2">
      <c r="B47" s="119"/>
      <c r="C47" s="119"/>
      <c r="D47" s="147">
        <v>386</v>
      </c>
      <c r="E47" s="145" t="s">
        <v>35</v>
      </c>
      <c r="F47" s="142"/>
      <c r="G47" s="142"/>
      <c r="H47" s="142">
        <v>95</v>
      </c>
      <c r="J47" s="89"/>
      <c r="K47" s="89"/>
      <c r="L47" s="89"/>
      <c r="M47" s="89"/>
      <c r="N47" s="89"/>
    </row>
    <row r="48" spans="2:14" ht="31.5" customHeight="1" x14ac:dyDescent="0.2">
      <c r="B48" s="120"/>
      <c r="C48" s="120"/>
      <c r="D48" s="147">
        <v>387</v>
      </c>
      <c r="E48" s="145" t="s">
        <v>165</v>
      </c>
      <c r="F48" s="142"/>
      <c r="G48" s="142">
        <v>95</v>
      </c>
      <c r="H48" s="142"/>
      <c r="J48" s="89"/>
      <c r="K48" s="89"/>
      <c r="L48" s="89"/>
      <c r="M48" s="89"/>
      <c r="N48" s="89"/>
    </row>
    <row r="49" spans="2:14" ht="26.25" customHeight="1" x14ac:dyDescent="0.2">
      <c r="B49" s="118" t="s">
        <v>8</v>
      </c>
      <c r="C49" s="118" t="s">
        <v>19</v>
      </c>
      <c r="D49" s="149">
        <v>420</v>
      </c>
      <c r="E49" s="145" t="s">
        <v>28</v>
      </c>
      <c r="F49" s="142"/>
      <c r="G49" s="142">
        <v>2</v>
      </c>
      <c r="H49" s="142"/>
      <c r="J49" s="89"/>
      <c r="K49" s="89"/>
      <c r="L49" s="89"/>
      <c r="M49" s="89"/>
      <c r="N49" s="89"/>
    </row>
    <row r="50" spans="2:14" ht="26.25" customHeight="1" x14ac:dyDescent="0.2">
      <c r="B50" s="119"/>
      <c r="C50" s="120"/>
      <c r="D50" s="149">
        <v>421</v>
      </c>
      <c r="E50" s="145" t="s">
        <v>47</v>
      </c>
      <c r="F50" s="142"/>
      <c r="G50" s="142">
        <v>3</v>
      </c>
      <c r="H50" s="142"/>
      <c r="J50" s="89"/>
      <c r="K50" s="89"/>
      <c r="L50" s="89"/>
      <c r="M50" s="89"/>
      <c r="N50" s="89"/>
    </row>
    <row r="51" spans="2:14" ht="26.25" customHeight="1" x14ac:dyDescent="0.2">
      <c r="B51" s="119"/>
      <c r="C51" s="118" t="s">
        <v>167</v>
      </c>
      <c r="D51" s="149">
        <v>424</v>
      </c>
      <c r="E51" s="145" t="s">
        <v>166</v>
      </c>
      <c r="F51" s="142"/>
      <c r="G51" s="142">
        <v>95</v>
      </c>
      <c r="H51" s="142"/>
      <c r="J51" s="89"/>
      <c r="K51" s="89"/>
      <c r="L51" s="89"/>
      <c r="M51" s="89"/>
      <c r="N51" s="89"/>
    </row>
    <row r="52" spans="2:14" ht="26.25" customHeight="1" x14ac:dyDescent="0.2">
      <c r="B52" s="119"/>
      <c r="C52" s="120"/>
      <c r="D52" s="149">
        <v>428</v>
      </c>
      <c r="E52" s="145" t="s">
        <v>168</v>
      </c>
      <c r="F52" s="142"/>
      <c r="G52" s="142">
        <v>95</v>
      </c>
      <c r="H52" s="142"/>
      <c r="J52" s="89"/>
      <c r="K52" s="89"/>
      <c r="L52" s="89"/>
      <c r="M52" s="89"/>
      <c r="N52" s="89"/>
    </row>
    <row r="53" spans="2:14" ht="38.25" customHeight="1" x14ac:dyDescent="0.2">
      <c r="B53" s="119"/>
      <c r="C53" s="143" t="s">
        <v>120</v>
      </c>
      <c r="D53" s="149" t="s">
        <v>121</v>
      </c>
      <c r="E53" s="145" t="s">
        <v>122</v>
      </c>
      <c r="F53" s="142"/>
      <c r="G53" s="142">
        <v>63</v>
      </c>
      <c r="H53" s="142"/>
      <c r="J53" s="89"/>
      <c r="K53" s="89"/>
      <c r="L53" s="89"/>
      <c r="M53" s="89"/>
      <c r="N53" s="89"/>
    </row>
    <row r="54" spans="2:14" ht="26.25" customHeight="1" x14ac:dyDescent="0.2">
      <c r="B54" s="119"/>
      <c r="C54" s="118" t="s">
        <v>48</v>
      </c>
      <c r="D54" s="149" t="s">
        <v>169</v>
      </c>
      <c r="E54" s="145" t="s">
        <v>170</v>
      </c>
      <c r="F54" s="142"/>
      <c r="G54" s="142">
        <v>95</v>
      </c>
      <c r="H54" s="142"/>
      <c r="J54" s="89"/>
      <c r="K54" s="89"/>
      <c r="L54" s="89"/>
      <c r="M54" s="89"/>
      <c r="N54" s="89"/>
    </row>
    <row r="55" spans="2:14" ht="105" x14ac:dyDescent="0.2">
      <c r="B55" s="119"/>
      <c r="C55" s="119"/>
      <c r="D55" s="149" t="s">
        <v>49</v>
      </c>
      <c r="E55" s="145" t="s">
        <v>2365</v>
      </c>
      <c r="F55" s="142"/>
      <c r="G55" s="142">
        <v>4</v>
      </c>
      <c r="H55" s="142"/>
      <c r="J55" s="89"/>
      <c r="K55" s="89"/>
      <c r="L55" s="89"/>
      <c r="M55" s="89"/>
      <c r="N55" s="89"/>
    </row>
    <row r="56" spans="2:14" ht="26.25" customHeight="1" x14ac:dyDescent="0.2">
      <c r="B56" s="119"/>
      <c r="C56" s="119"/>
      <c r="D56" s="149">
        <v>465</v>
      </c>
      <c r="E56" s="145" t="s">
        <v>52</v>
      </c>
      <c r="F56" s="142"/>
      <c r="G56" s="142">
        <v>7</v>
      </c>
      <c r="H56" s="142"/>
      <c r="J56" s="89"/>
      <c r="K56" s="89"/>
      <c r="L56" s="89"/>
      <c r="M56" s="89"/>
      <c r="N56" s="89"/>
    </row>
    <row r="57" spans="2:14" ht="38.25" customHeight="1" x14ac:dyDescent="0.2">
      <c r="B57" s="119"/>
      <c r="C57" s="120"/>
      <c r="D57" s="149">
        <v>467</v>
      </c>
      <c r="E57" s="145" t="s">
        <v>50</v>
      </c>
      <c r="F57" s="142"/>
      <c r="G57" s="142">
        <v>5</v>
      </c>
      <c r="H57" s="142"/>
      <c r="J57" s="89"/>
      <c r="K57" s="89"/>
      <c r="L57" s="89"/>
      <c r="M57" s="89"/>
      <c r="N57" s="89"/>
    </row>
    <row r="58" spans="2:14" ht="31.5" customHeight="1" x14ac:dyDescent="0.2">
      <c r="B58" s="119"/>
      <c r="C58" s="118" t="s">
        <v>13</v>
      </c>
      <c r="D58" s="149">
        <v>468</v>
      </c>
      <c r="E58" s="145" t="s">
        <v>51</v>
      </c>
      <c r="F58" s="142"/>
      <c r="G58" s="142">
        <v>6</v>
      </c>
      <c r="H58" s="142"/>
      <c r="J58" s="89"/>
      <c r="K58" s="89"/>
      <c r="L58" s="89"/>
      <c r="M58" s="89"/>
      <c r="N58" s="89"/>
    </row>
    <row r="59" spans="2:14" ht="54" customHeight="1" x14ac:dyDescent="0.2">
      <c r="B59" s="119"/>
      <c r="C59" s="120"/>
      <c r="D59" s="149" t="s">
        <v>33</v>
      </c>
      <c r="E59" s="145" t="s">
        <v>34</v>
      </c>
      <c r="F59" s="142"/>
      <c r="G59" s="143" t="s">
        <v>2366</v>
      </c>
      <c r="H59" s="142"/>
      <c r="J59" s="89"/>
      <c r="K59" s="89"/>
      <c r="L59" s="89"/>
      <c r="M59" s="89"/>
      <c r="N59" s="89"/>
    </row>
    <row r="60" spans="2:14" ht="31.5" customHeight="1" x14ac:dyDescent="0.2">
      <c r="B60" s="119"/>
      <c r="C60" s="143" t="s">
        <v>31</v>
      </c>
      <c r="D60" s="149">
        <v>476</v>
      </c>
      <c r="E60" s="150" t="s">
        <v>30</v>
      </c>
      <c r="F60" s="148"/>
      <c r="G60" s="142">
        <v>95</v>
      </c>
      <c r="H60" s="142"/>
      <c r="J60" s="89"/>
      <c r="K60" s="89"/>
      <c r="L60" s="89"/>
      <c r="M60" s="89"/>
      <c r="N60" s="89"/>
    </row>
    <row r="61" spans="2:14" ht="32.25" customHeight="1" x14ac:dyDescent="0.2">
      <c r="B61" s="119"/>
      <c r="C61" s="118" t="s">
        <v>32</v>
      </c>
      <c r="D61" s="149">
        <v>477</v>
      </c>
      <c r="E61" s="150" t="s">
        <v>180</v>
      </c>
      <c r="F61" s="148"/>
      <c r="G61" s="142">
        <v>95</v>
      </c>
      <c r="H61" s="142"/>
      <c r="J61" s="89"/>
      <c r="K61" s="89"/>
      <c r="L61" s="89"/>
      <c r="M61" s="89"/>
      <c r="N61" s="89"/>
    </row>
    <row r="62" spans="2:14" ht="32.25" customHeight="1" x14ac:dyDescent="0.2">
      <c r="B62" s="119"/>
      <c r="C62" s="120"/>
      <c r="D62" s="149">
        <v>481</v>
      </c>
      <c r="E62" s="150" t="s">
        <v>171</v>
      </c>
      <c r="F62" s="148"/>
      <c r="G62" s="148">
        <v>95</v>
      </c>
      <c r="H62" s="142"/>
      <c r="J62" s="89"/>
      <c r="K62" s="89"/>
      <c r="L62" s="89"/>
      <c r="M62" s="89"/>
      <c r="N62" s="89"/>
    </row>
    <row r="63" spans="2:14" ht="75" x14ac:dyDescent="0.2">
      <c r="B63" s="120"/>
      <c r="C63" s="143" t="s">
        <v>2367</v>
      </c>
      <c r="D63" s="149">
        <v>496</v>
      </c>
      <c r="E63" s="150" t="s">
        <v>125</v>
      </c>
      <c r="F63" s="148"/>
      <c r="G63" s="148">
        <v>67</v>
      </c>
      <c r="H63" s="142">
        <v>95</v>
      </c>
      <c r="J63" s="89"/>
      <c r="K63" s="89"/>
      <c r="L63" s="89"/>
      <c r="M63" s="89"/>
      <c r="N63" s="89"/>
    </row>
    <row r="64" spans="2:14" ht="23.25" customHeight="1" x14ac:dyDescent="0.2">
      <c r="B64" s="118" t="s">
        <v>61</v>
      </c>
      <c r="C64" s="143" t="s">
        <v>14</v>
      </c>
      <c r="D64" s="149" t="s">
        <v>62</v>
      </c>
      <c r="E64" s="145" t="s">
        <v>61</v>
      </c>
      <c r="F64" s="142"/>
      <c r="G64" s="142">
        <v>25</v>
      </c>
      <c r="H64" s="142"/>
      <c r="J64" s="89"/>
      <c r="K64" s="89"/>
      <c r="L64" s="89"/>
      <c r="M64" s="89"/>
      <c r="N64" s="89"/>
    </row>
    <row r="65" spans="2:14" ht="23.25" customHeight="1" x14ac:dyDescent="0.2">
      <c r="B65" s="119"/>
      <c r="C65" s="118" t="s">
        <v>13</v>
      </c>
      <c r="D65" s="149" t="s">
        <v>63</v>
      </c>
      <c r="E65" s="145" t="s">
        <v>64</v>
      </c>
      <c r="F65" s="142"/>
      <c r="G65" s="142">
        <v>26</v>
      </c>
      <c r="H65" s="142"/>
      <c r="J65" s="89"/>
      <c r="K65" s="89"/>
      <c r="L65" s="89"/>
      <c r="M65" s="89"/>
      <c r="N65" s="89"/>
    </row>
    <row r="66" spans="2:14" ht="51.75" customHeight="1" x14ac:dyDescent="0.2">
      <c r="B66" s="120"/>
      <c r="C66" s="120"/>
      <c r="D66" s="149" t="s">
        <v>65</v>
      </c>
      <c r="E66" s="145" t="s">
        <v>2368</v>
      </c>
      <c r="F66" s="142"/>
      <c r="G66" s="142">
        <v>27</v>
      </c>
      <c r="H66" s="142"/>
      <c r="J66" s="89"/>
      <c r="K66" s="89"/>
      <c r="L66" s="89"/>
      <c r="M66" s="89"/>
      <c r="N66" s="89"/>
    </row>
    <row r="67" spans="2:14" ht="45" customHeight="1" x14ac:dyDescent="0.2">
      <c r="B67" s="118" t="s">
        <v>2369</v>
      </c>
      <c r="C67" s="118" t="s">
        <v>14</v>
      </c>
      <c r="D67" s="149" t="s">
        <v>69</v>
      </c>
      <c r="E67" s="145" t="s">
        <v>66</v>
      </c>
      <c r="F67" s="142">
        <v>28</v>
      </c>
      <c r="G67" s="142"/>
      <c r="H67" s="142"/>
      <c r="J67" s="89"/>
      <c r="K67" s="89"/>
      <c r="L67" s="89"/>
      <c r="M67" s="89"/>
      <c r="N67" s="89"/>
    </row>
    <row r="68" spans="2:14" ht="22.5" customHeight="1" x14ac:dyDescent="0.2">
      <c r="B68" s="119"/>
      <c r="C68" s="120"/>
      <c r="D68" s="149" t="s">
        <v>70</v>
      </c>
      <c r="E68" s="145" t="s">
        <v>67</v>
      </c>
      <c r="F68" s="142">
        <v>28</v>
      </c>
      <c r="G68" s="142"/>
      <c r="H68" s="142"/>
      <c r="J68" s="89"/>
      <c r="K68" s="89"/>
      <c r="L68" s="89"/>
      <c r="M68" s="89"/>
      <c r="N68" s="89"/>
    </row>
    <row r="69" spans="2:14" ht="22.5" customHeight="1" x14ac:dyDescent="0.2">
      <c r="B69" s="119"/>
      <c r="C69" s="143" t="s">
        <v>20</v>
      </c>
      <c r="D69" s="149" t="s">
        <v>68</v>
      </c>
      <c r="E69" s="145" t="s">
        <v>20</v>
      </c>
      <c r="F69" s="142">
        <v>28</v>
      </c>
      <c r="G69" s="142"/>
      <c r="H69" s="142"/>
      <c r="J69" s="89"/>
      <c r="K69" s="89"/>
      <c r="L69" s="89"/>
      <c r="M69" s="89"/>
      <c r="N69" s="89"/>
    </row>
    <row r="70" spans="2:14" ht="22.5" customHeight="1" x14ac:dyDescent="0.2">
      <c r="B70" s="119"/>
      <c r="C70" s="143" t="s">
        <v>24</v>
      </c>
      <c r="D70" s="149" t="s">
        <v>71</v>
      </c>
      <c r="E70" s="145" t="s">
        <v>24</v>
      </c>
      <c r="F70" s="142">
        <v>28</v>
      </c>
      <c r="G70" s="142"/>
      <c r="H70" s="142"/>
      <c r="J70" s="89"/>
      <c r="K70" s="89"/>
      <c r="L70" s="89"/>
      <c r="M70" s="89"/>
      <c r="N70" s="89"/>
    </row>
    <row r="71" spans="2:14" ht="22.5" customHeight="1" x14ac:dyDescent="0.2">
      <c r="B71" s="119"/>
      <c r="C71" s="143" t="s">
        <v>78</v>
      </c>
      <c r="D71" s="149" t="s">
        <v>72</v>
      </c>
      <c r="E71" s="145" t="s">
        <v>73</v>
      </c>
      <c r="F71" s="142">
        <v>28</v>
      </c>
      <c r="G71" s="142"/>
      <c r="H71" s="142"/>
      <c r="J71" s="89"/>
      <c r="K71" s="89"/>
      <c r="L71" s="89"/>
      <c r="M71" s="89"/>
      <c r="N71" s="89"/>
    </row>
    <row r="72" spans="2:14" ht="22.5" customHeight="1" x14ac:dyDescent="0.2">
      <c r="B72" s="119"/>
      <c r="C72" s="118" t="s">
        <v>75</v>
      </c>
      <c r="D72" s="149" t="s">
        <v>74</v>
      </c>
      <c r="E72" s="145" t="s">
        <v>75</v>
      </c>
      <c r="F72" s="142">
        <v>28</v>
      </c>
      <c r="G72" s="142"/>
      <c r="H72" s="142"/>
      <c r="J72" s="89"/>
      <c r="K72" s="89"/>
      <c r="L72" s="89"/>
      <c r="M72" s="89"/>
      <c r="N72" s="89"/>
    </row>
    <row r="73" spans="2:14" ht="22.5" customHeight="1" x14ac:dyDescent="0.2">
      <c r="B73" s="120"/>
      <c r="C73" s="120"/>
      <c r="D73" s="149" t="s">
        <v>76</v>
      </c>
      <c r="E73" s="145" t="s">
        <v>77</v>
      </c>
      <c r="F73" s="142">
        <v>28</v>
      </c>
      <c r="G73" s="142"/>
      <c r="H73" s="142"/>
      <c r="J73" s="89"/>
      <c r="K73" s="89"/>
      <c r="L73" s="89"/>
      <c r="M73" s="89"/>
      <c r="N73" s="89"/>
    </row>
    <row r="74" spans="2:14" ht="51" customHeight="1" x14ac:dyDescent="0.2">
      <c r="B74" s="118" t="s">
        <v>9</v>
      </c>
      <c r="C74" s="118" t="s">
        <v>126</v>
      </c>
      <c r="D74" s="149" t="s">
        <v>137</v>
      </c>
      <c r="E74" s="145" t="s">
        <v>138</v>
      </c>
      <c r="F74" s="142"/>
      <c r="G74" s="142">
        <v>78</v>
      </c>
      <c r="H74" s="142"/>
      <c r="J74" s="89"/>
      <c r="K74" s="89"/>
      <c r="L74" s="89"/>
      <c r="M74" s="89"/>
      <c r="N74" s="89"/>
    </row>
    <row r="75" spans="2:14" ht="39" customHeight="1" x14ac:dyDescent="0.2">
      <c r="B75" s="119"/>
      <c r="C75" s="119"/>
      <c r="D75" s="149">
        <v>588</v>
      </c>
      <c r="E75" s="145" t="s">
        <v>129</v>
      </c>
      <c r="F75" s="142"/>
      <c r="G75" s="142">
        <v>70</v>
      </c>
      <c r="H75" s="142"/>
      <c r="J75" s="89"/>
      <c r="K75" s="89"/>
      <c r="L75" s="89"/>
      <c r="M75" s="89"/>
      <c r="N75" s="89"/>
    </row>
    <row r="76" spans="2:14" ht="39" customHeight="1" x14ac:dyDescent="0.2">
      <c r="B76" s="119"/>
      <c r="C76" s="119"/>
      <c r="D76" s="149">
        <v>589</v>
      </c>
      <c r="E76" s="145" t="s">
        <v>130</v>
      </c>
      <c r="F76" s="142"/>
      <c r="G76" s="142">
        <v>71</v>
      </c>
      <c r="H76" s="142"/>
      <c r="J76" s="89"/>
      <c r="K76" s="89"/>
      <c r="L76" s="89"/>
      <c r="M76" s="89"/>
      <c r="N76" s="89"/>
    </row>
    <row r="77" spans="2:14" ht="39" customHeight="1" x14ac:dyDescent="0.2">
      <c r="B77" s="119"/>
      <c r="C77" s="120"/>
      <c r="D77" s="149">
        <v>600</v>
      </c>
      <c r="E77" s="145" t="s">
        <v>127</v>
      </c>
      <c r="F77" s="142"/>
      <c r="G77" s="142">
        <v>68</v>
      </c>
      <c r="H77" s="142"/>
      <c r="J77" s="89"/>
      <c r="K77" s="89"/>
      <c r="L77" s="89"/>
      <c r="M77" s="89"/>
      <c r="N77" s="89"/>
    </row>
    <row r="78" spans="2:14" ht="55.5" customHeight="1" x14ac:dyDescent="0.2">
      <c r="B78" s="119"/>
      <c r="C78" s="118" t="s">
        <v>2341</v>
      </c>
      <c r="D78" s="149">
        <v>615</v>
      </c>
      <c r="E78" s="145" t="s">
        <v>115</v>
      </c>
      <c r="F78" s="142"/>
      <c r="G78" s="142">
        <v>57</v>
      </c>
      <c r="H78" s="142"/>
      <c r="J78" s="89"/>
      <c r="K78" s="89"/>
      <c r="L78" s="89"/>
      <c r="M78" s="89"/>
      <c r="N78" s="89"/>
    </row>
    <row r="79" spans="2:14" ht="55.5" customHeight="1" x14ac:dyDescent="0.2">
      <c r="B79" s="119"/>
      <c r="C79" s="120"/>
      <c r="D79" s="149" t="s">
        <v>172</v>
      </c>
      <c r="E79" s="145" t="s">
        <v>173</v>
      </c>
      <c r="F79" s="142"/>
      <c r="G79" s="142">
        <v>95</v>
      </c>
      <c r="H79" s="142"/>
      <c r="J79" s="89"/>
      <c r="K79" s="89"/>
      <c r="L79" s="89"/>
      <c r="M79" s="89"/>
      <c r="N79" s="89"/>
    </row>
    <row r="80" spans="2:14" ht="30" customHeight="1" x14ac:dyDescent="0.2">
      <c r="B80" s="119"/>
      <c r="C80" s="118" t="s">
        <v>106</v>
      </c>
      <c r="D80" s="149" t="s">
        <v>108</v>
      </c>
      <c r="E80" s="145" t="s">
        <v>109</v>
      </c>
      <c r="F80" s="142"/>
      <c r="G80" s="142">
        <v>53</v>
      </c>
      <c r="H80" s="142"/>
      <c r="J80" s="89"/>
      <c r="K80" s="89"/>
      <c r="L80" s="89"/>
      <c r="M80" s="89"/>
      <c r="N80" s="89"/>
    </row>
    <row r="81" spans="2:14" ht="30" x14ac:dyDescent="0.2">
      <c r="B81" s="119"/>
      <c r="C81" s="120"/>
      <c r="D81" s="149" t="s">
        <v>105</v>
      </c>
      <c r="E81" s="145" t="s">
        <v>107</v>
      </c>
      <c r="F81" s="142">
        <v>52</v>
      </c>
      <c r="G81" s="142"/>
      <c r="H81" s="142"/>
      <c r="J81" s="89"/>
      <c r="K81" s="89"/>
      <c r="L81" s="89"/>
      <c r="M81" s="89"/>
      <c r="N81" s="89"/>
    </row>
    <row r="82" spans="2:14" ht="37.5" customHeight="1" x14ac:dyDescent="0.2">
      <c r="B82" s="119"/>
      <c r="C82" s="118" t="s">
        <v>17</v>
      </c>
      <c r="D82" s="149">
        <v>638</v>
      </c>
      <c r="E82" s="145" t="s">
        <v>128</v>
      </c>
      <c r="F82" s="142"/>
      <c r="G82" s="142">
        <v>69</v>
      </c>
      <c r="H82" s="142"/>
      <c r="J82" s="89"/>
      <c r="K82" s="89"/>
      <c r="L82" s="89"/>
      <c r="M82" s="89"/>
      <c r="N82" s="89"/>
    </row>
    <row r="83" spans="2:14" ht="30" customHeight="1" x14ac:dyDescent="0.2">
      <c r="B83" s="119"/>
      <c r="C83" s="119"/>
      <c r="D83" s="149">
        <v>643</v>
      </c>
      <c r="E83" s="145" t="s">
        <v>131</v>
      </c>
      <c r="F83" s="142"/>
      <c r="G83" s="142">
        <v>73</v>
      </c>
      <c r="H83" s="142"/>
      <c r="J83" s="89"/>
      <c r="K83" s="89"/>
      <c r="L83" s="89"/>
      <c r="M83" s="89"/>
      <c r="N83" s="89"/>
    </row>
    <row r="84" spans="2:14" ht="37.5" customHeight="1" x14ac:dyDescent="0.2">
      <c r="B84" s="119"/>
      <c r="C84" s="119"/>
      <c r="D84" s="149">
        <v>652</v>
      </c>
      <c r="E84" s="145" t="s">
        <v>116</v>
      </c>
      <c r="F84" s="142"/>
      <c r="G84" s="142">
        <v>58</v>
      </c>
      <c r="H84" s="142"/>
      <c r="J84" s="89"/>
      <c r="K84" s="89"/>
      <c r="L84" s="89"/>
      <c r="M84" s="89"/>
      <c r="N84" s="89"/>
    </row>
    <row r="85" spans="2:14" ht="48" customHeight="1" x14ac:dyDescent="0.2">
      <c r="B85" s="119"/>
      <c r="C85" s="119"/>
      <c r="D85" s="147">
        <v>653</v>
      </c>
      <c r="E85" s="145" t="s">
        <v>2342</v>
      </c>
      <c r="F85" s="142"/>
      <c r="G85" s="142">
        <v>59</v>
      </c>
      <c r="H85" s="142"/>
      <c r="J85" s="89"/>
      <c r="K85" s="89"/>
      <c r="L85" s="89"/>
      <c r="M85" s="89"/>
      <c r="N85" s="89"/>
    </row>
    <row r="86" spans="2:14" ht="37.5" customHeight="1" x14ac:dyDescent="0.2">
      <c r="B86" s="119"/>
      <c r="C86" s="119"/>
      <c r="D86" s="147">
        <v>657</v>
      </c>
      <c r="E86" s="145" t="s">
        <v>117</v>
      </c>
      <c r="F86" s="142"/>
      <c r="G86" s="142">
        <v>60</v>
      </c>
      <c r="H86" s="142"/>
      <c r="J86" s="89"/>
      <c r="K86" s="89"/>
      <c r="L86" s="89"/>
      <c r="M86" s="89"/>
      <c r="N86" s="89"/>
    </row>
    <row r="87" spans="2:14" ht="48" customHeight="1" x14ac:dyDescent="0.2">
      <c r="B87" s="119"/>
      <c r="C87" s="119"/>
      <c r="D87" s="147" t="s">
        <v>41</v>
      </c>
      <c r="E87" s="145" t="s">
        <v>118</v>
      </c>
      <c r="F87" s="142">
        <v>61</v>
      </c>
      <c r="G87" s="142"/>
      <c r="H87" s="142"/>
      <c r="J87" s="89"/>
      <c r="K87" s="89"/>
      <c r="L87" s="89"/>
      <c r="M87" s="89"/>
      <c r="N87" s="89"/>
    </row>
    <row r="88" spans="2:14" ht="37.5" customHeight="1" x14ac:dyDescent="0.2">
      <c r="B88" s="119"/>
      <c r="C88" s="119"/>
      <c r="D88" s="147">
        <v>671</v>
      </c>
      <c r="E88" s="145" t="s">
        <v>132</v>
      </c>
      <c r="F88" s="142"/>
      <c r="G88" s="142">
        <v>74</v>
      </c>
      <c r="H88" s="142"/>
      <c r="J88" s="89"/>
      <c r="K88" s="89"/>
      <c r="L88" s="89"/>
      <c r="M88" s="89"/>
      <c r="N88" s="89"/>
    </row>
    <row r="89" spans="2:14" ht="30" customHeight="1" x14ac:dyDescent="0.2">
      <c r="B89" s="119"/>
      <c r="C89" s="120"/>
      <c r="D89" s="147">
        <v>701</v>
      </c>
      <c r="E89" s="145" t="s">
        <v>139</v>
      </c>
      <c r="F89" s="142"/>
      <c r="G89" s="142">
        <v>79</v>
      </c>
      <c r="H89" s="142"/>
      <c r="J89" s="89"/>
      <c r="K89" s="89"/>
      <c r="L89" s="89"/>
      <c r="M89" s="89"/>
      <c r="N89" s="89"/>
    </row>
    <row r="90" spans="2:14" ht="105" x14ac:dyDescent="0.2">
      <c r="B90" s="119"/>
      <c r="C90" s="118" t="s">
        <v>45</v>
      </c>
      <c r="D90" s="147" t="s">
        <v>46</v>
      </c>
      <c r="E90" s="145" t="s">
        <v>2371</v>
      </c>
      <c r="F90" s="142"/>
      <c r="G90" s="142">
        <v>95</v>
      </c>
      <c r="H90" s="142"/>
      <c r="J90" s="89"/>
      <c r="K90" s="89"/>
      <c r="L90" s="89"/>
      <c r="M90" s="89"/>
      <c r="N90" s="89"/>
    </row>
    <row r="91" spans="2:14" ht="50.25" customHeight="1" x14ac:dyDescent="0.2">
      <c r="B91" s="119"/>
      <c r="C91" s="120"/>
      <c r="D91" s="147" t="s">
        <v>136</v>
      </c>
      <c r="E91" s="145" t="s">
        <v>135</v>
      </c>
      <c r="F91" s="142"/>
      <c r="G91" s="142">
        <v>76</v>
      </c>
      <c r="H91" s="142"/>
      <c r="J91" s="89"/>
      <c r="K91" s="89"/>
      <c r="L91" s="89"/>
      <c r="M91" s="89"/>
      <c r="N91" s="89"/>
    </row>
    <row r="92" spans="2:14" ht="50.25" customHeight="1" x14ac:dyDescent="0.2">
      <c r="B92" s="119"/>
      <c r="C92" s="118" t="s">
        <v>42</v>
      </c>
      <c r="D92" s="147" t="s">
        <v>37</v>
      </c>
      <c r="E92" s="145" t="s">
        <v>38</v>
      </c>
      <c r="F92" s="142"/>
      <c r="G92" s="142">
        <v>64</v>
      </c>
      <c r="H92" s="142"/>
      <c r="J92" s="89"/>
      <c r="K92" s="89"/>
      <c r="L92" s="89"/>
      <c r="M92" s="89"/>
      <c r="N92" s="89"/>
    </row>
    <row r="93" spans="2:14" ht="50.25" customHeight="1" x14ac:dyDescent="0.2">
      <c r="B93" s="120"/>
      <c r="C93" s="120"/>
      <c r="D93" s="147" t="s">
        <v>43</v>
      </c>
      <c r="E93" s="145" t="s">
        <v>44</v>
      </c>
      <c r="F93" s="142"/>
      <c r="G93" s="142"/>
      <c r="H93" s="142">
        <v>95</v>
      </c>
      <c r="J93" s="89"/>
      <c r="K93" s="89"/>
      <c r="L93" s="89"/>
      <c r="M93" s="89"/>
      <c r="N93" s="89"/>
    </row>
    <row r="94" spans="2:14" ht="50.25" customHeight="1" x14ac:dyDescent="0.2">
      <c r="B94" s="143" t="s">
        <v>176</v>
      </c>
      <c r="C94" s="143" t="s">
        <v>177</v>
      </c>
      <c r="D94" s="147" t="s">
        <v>174</v>
      </c>
      <c r="E94" s="145" t="s">
        <v>175</v>
      </c>
      <c r="F94" s="142"/>
      <c r="G94" s="142"/>
      <c r="H94" s="142">
        <v>95</v>
      </c>
      <c r="J94" s="89"/>
      <c r="K94" s="89"/>
      <c r="L94" s="89"/>
      <c r="M94" s="89"/>
      <c r="N94" s="89"/>
    </row>
    <row r="95" spans="2:14" x14ac:dyDescent="0.2">
      <c r="D95" s="115"/>
      <c r="E95" s="109"/>
      <c r="K95" s="89"/>
      <c r="L95" s="89"/>
      <c r="M95" s="89"/>
      <c r="N95" s="89"/>
    </row>
    <row r="96" spans="2:14" x14ac:dyDescent="0.2">
      <c r="D96" s="115"/>
      <c r="E96" s="109"/>
      <c r="K96" s="89"/>
      <c r="L96" s="89"/>
      <c r="M96" s="89"/>
      <c r="N96" s="89"/>
    </row>
    <row r="97" spans="2:14" x14ac:dyDescent="0.2">
      <c r="D97" s="115"/>
      <c r="E97" s="109"/>
      <c r="K97" s="89"/>
      <c r="L97" s="89"/>
      <c r="M97" s="89"/>
      <c r="N97" s="89"/>
    </row>
    <row r="98" spans="2:14" x14ac:dyDescent="0.2">
      <c r="K98" s="89"/>
      <c r="L98" s="89"/>
      <c r="M98" s="89"/>
      <c r="N98" s="89"/>
    </row>
    <row r="99" spans="2:14" ht="18" x14ac:dyDescent="0.25">
      <c r="B99" s="141" t="s">
        <v>2321</v>
      </c>
      <c r="C99" s="141"/>
      <c r="D99" s="141"/>
      <c r="E99" s="141"/>
      <c r="F99" s="141"/>
      <c r="G99" s="141"/>
      <c r="H99" s="141"/>
      <c r="K99" s="89"/>
      <c r="L99" s="89"/>
      <c r="M99" s="89"/>
      <c r="N99" s="89"/>
    </row>
    <row r="100" spans="2:14" ht="127.5" customHeight="1" x14ac:dyDescent="0.2">
      <c r="B100" s="139" t="str">
        <f>+B10</f>
        <v>Tema principal</v>
      </c>
      <c r="C100" s="139" t="str">
        <f>+C10</f>
        <v>Subtema</v>
      </c>
      <c r="D100" s="140" t="s">
        <v>6</v>
      </c>
      <c r="E100" s="140" t="s">
        <v>7</v>
      </c>
      <c r="F100" s="140" t="str">
        <f>+F10</f>
        <v>Sería adicionado con el artículo xx de la nueva ley de financiamiento</v>
      </c>
      <c r="G100" s="140" t="str">
        <f t="shared" ref="G100:H100" si="0">+G10</f>
        <v>Sería modificado con el artículo xx de la nueva ley de financiamiento</v>
      </c>
      <c r="H100" s="140" t="str">
        <f t="shared" si="0"/>
        <v>Sería derogado con el artículo xx de la nueva ley  de financiamiento</v>
      </c>
      <c r="K100" s="89"/>
      <c r="L100" s="89"/>
      <c r="M100" s="89"/>
      <c r="N100" s="89"/>
    </row>
    <row r="101" spans="2:14" ht="45" x14ac:dyDescent="0.2">
      <c r="B101" s="118" t="s">
        <v>29</v>
      </c>
      <c r="C101" s="118" t="s">
        <v>189</v>
      </c>
      <c r="D101" s="152" t="s">
        <v>90</v>
      </c>
      <c r="E101" s="108" t="s">
        <v>91</v>
      </c>
      <c r="F101" s="142"/>
      <c r="G101" s="142">
        <v>44</v>
      </c>
      <c r="H101" s="142"/>
      <c r="K101" s="89"/>
      <c r="L101" s="89"/>
      <c r="M101" s="89"/>
      <c r="N101" s="89"/>
    </row>
    <row r="102" spans="2:14" ht="45" x14ac:dyDescent="0.2">
      <c r="B102" s="119"/>
      <c r="C102" s="120"/>
      <c r="D102" s="152" t="s">
        <v>92</v>
      </c>
      <c r="E102" s="108" t="s">
        <v>93</v>
      </c>
      <c r="F102" s="142">
        <v>45</v>
      </c>
      <c r="G102" s="142"/>
      <c r="H102" s="142"/>
      <c r="K102" s="89"/>
      <c r="L102" s="89"/>
      <c r="M102" s="89"/>
      <c r="N102" s="89"/>
    </row>
    <row r="103" spans="2:14" ht="45" x14ac:dyDescent="0.2">
      <c r="B103" s="119"/>
      <c r="C103" s="143" t="s">
        <v>190</v>
      </c>
      <c r="D103" s="152" t="s">
        <v>88</v>
      </c>
      <c r="E103" s="108" t="s">
        <v>89</v>
      </c>
      <c r="F103" s="142"/>
      <c r="G103" s="142">
        <v>43</v>
      </c>
      <c r="H103" s="142"/>
      <c r="K103" s="89"/>
      <c r="L103" s="89"/>
      <c r="M103" s="89"/>
      <c r="N103" s="89"/>
    </row>
    <row r="104" spans="2:14" ht="60" x14ac:dyDescent="0.2">
      <c r="B104" s="119"/>
      <c r="C104" s="118" t="s">
        <v>2375</v>
      </c>
      <c r="D104" s="152" t="s">
        <v>79</v>
      </c>
      <c r="E104" s="108" t="s">
        <v>14</v>
      </c>
      <c r="F104" s="142"/>
      <c r="G104" s="108" t="s">
        <v>181</v>
      </c>
      <c r="H104" s="142"/>
      <c r="K104" s="89"/>
      <c r="L104" s="89"/>
      <c r="M104" s="89"/>
      <c r="N104" s="89"/>
    </row>
    <row r="105" spans="2:14" ht="60" x14ac:dyDescent="0.2">
      <c r="B105" s="119"/>
      <c r="C105" s="119"/>
      <c r="D105" s="152" t="s">
        <v>80</v>
      </c>
      <c r="E105" s="108" t="s">
        <v>191</v>
      </c>
      <c r="F105" s="142"/>
      <c r="G105" s="108" t="s">
        <v>182</v>
      </c>
      <c r="H105" s="142"/>
      <c r="K105" s="89"/>
      <c r="L105" s="89"/>
      <c r="M105" s="89"/>
      <c r="N105" s="89"/>
    </row>
    <row r="106" spans="2:14" ht="60" x14ac:dyDescent="0.2">
      <c r="B106" s="119"/>
      <c r="C106" s="120"/>
      <c r="D106" s="152" t="s">
        <v>81</v>
      </c>
      <c r="E106" s="108" t="s">
        <v>192</v>
      </c>
      <c r="F106" s="142"/>
      <c r="G106" s="108" t="s">
        <v>183</v>
      </c>
      <c r="H106" s="142"/>
      <c r="K106" s="89"/>
      <c r="L106" s="89"/>
      <c r="M106" s="89"/>
      <c r="N106" s="89"/>
    </row>
    <row r="107" spans="2:14" ht="90" x14ac:dyDescent="0.2">
      <c r="B107" s="119"/>
      <c r="C107" s="143" t="s">
        <v>2373</v>
      </c>
      <c r="D107" s="152" t="s">
        <v>82</v>
      </c>
      <c r="E107" s="108" t="s">
        <v>193</v>
      </c>
      <c r="F107" s="142"/>
      <c r="G107" s="108" t="s">
        <v>184</v>
      </c>
      <c r="H107" s="142"/>
      <c r="K107" s="89"/>
      <c r="L107" s="89"/>
      <c r="M107" s="89"/>
      <c r="N107" s="89"/>
    </row>
    <row r="108" spans="2:14" ht="60" x14ac:dyDescent="0.2">
      <c r="B108" s="119"/>
      <c r="C108" s="118" t="s">
        <v>2374</v>
      </c>
      <c r="D108" s="152" t="s">
        <v>84</v>
      </c>
      <c r="E108" s="108" t="s">
        <v>193</v>
      </c>
      <c r="F108" s="142"/>
      <c r="G108" s="108" t="s">
        <v>185</v>
      </c>
      <c r="H108" s="142"/>
      <c r="K108" s="89"/>
      <c r="L108" s="89"/>
      <c r="M108" s="89"/>
      <c r="N108" s="89"/>
    </row>
    <row r="109" spans="2:14" ht="60" x14ac:dyDescent="0.2">
      <c r="B109" s="119"/>
      <c r="C109" s="119"/>
      <c r="D109" s="152" t="s">
        <v>85</v>
      </c>
      <c r="E109" s="108" t="s">
        <v>194</v>
      </c>
      <c r="F109" s="142"/>
      <c r="G109" s="108" t="s">
        <v>186</v>
      </c>
      <c r="H109" s="142"/>
      <c r="K109" s="89"/>
      <c r="L109" s="89"/>
      <c r="M109" s="89"/>
      <c r="N109" s="89"/>
    </row>
    <row r="110" spans="2:14" ht="60" x14ac:dyDescent="0.2">
      <c r="B110" s="119"/>
      <c r="C110" s="119"/>
      <c r="D110" s="152" t="s">
        <v>86</v>
      </c>
      <c r="E110" s="108" t="s">
        <v>191</v>
      </c>
      <c r="F110" s="142"/>
      <c r="G110" s="108" t="s">
        <v>187</v>
      </c>
      <c r="H110" s="142"/>
      <c r="K110" s="89"/>
      <c r="L110" s="89"/>
      <c r="M110" s="89"/>
      <c r="N110" s="89"/>
    </row>
    <row r="111" spans="2:14" ht="60" x14ac:dyDescent="0.2">
      <c r="B111" s="119"/>
      <c r="C111" s="120"/>
      <c r="D111" s="152" t="s">
        <v>87</v>
      </c>
      <c r="E111" s="108" t="s">
        <v>195</v>
      </c>
      <c r="F111" s="142"/>
      <c r="G111" s="108" t="s">
        <v>188</v>
      </c>
      <c r="H111" s="142"/>
      <c r="K111" s="89"/>
      <c r="L111" s="89"/>
      <c r="M111" s="89"/>
      <c r="N111" s="89"/>
    </row>
    <row r="112" spans="2:14" ht="90" x14ac:dyDescent="0.2">
      <c r="B112" s="119"/>
      <c r="C112" s="143" t="s">
        <v>2373</v>
      </c>
      <c r="D112" s="152" t="s">
        <v>83</v>
      </c>
      <c r="E112" s="108" t="s">
        <v>192</v>
      </c>
      <c r="F112" s="142"/>
      <c r="G112" s="108" t="s">
        <v>2372</v>
      </c>
      <c r="H112" s="142"/>
      <c r="K112" s="89"/>
      <c r="L112" s="89"/>
      <c r="M112" s="89"/>
      <c r="N112" s="89"/>
    </row>
    <row r="113" spans="2:14" ht="40.5" customHeight="1" x14ac:dyDescent="0.2">
      <c r="B113" s="119"/>
      <c r="C113" s="143" t="s">
        <v>197</v>
      </c>
      <c r="D113" s="152" t="s">
        <v>2378</v>
      </c>
      <c r="E113" s="108" t="s">
        <v>2376</v>
      </c>
      <c r="F113" s="142"/>
      <c r="G113" s="142">
        <v>72</v>
      </c>
      <c r="H113" s="142"/>
      <c r="K113" s="89"/>
      <c r="L113" s="89"/>
      <c r="M113" s="89"/>
      <c r="N113" s="89"/>
    </row>
    <row r="114" spans="2:14" ht="145.5" customHeight="1" x14ac:dyDescent="0.2">
      <c r="B114" s="119"/>
      <c r="C114" s="118" t="s">
        <v>196</v>
      </c>
      <c r="D114" s="152" t="s">
        <v>2377</v>
      </c>
      <c r="E114" s="108" t="s">
        <v>2394</v>
      </c>
      <c r="F114" s="142"/>
      <c r="G114" s="142">
        <v>29</v>
      </c>
      <c r="H114" s="142"/>
      <c r="K114" s="89"/>
      <c r="L114" s="89"/>
      <c r="M114" s="89"/>
      <c r="N114" s="89"/>
    </row>
    <row r="115" spans="2:14" ht="87.75" customHeight="1" x14ac:dyDescent="0.2">
      <c r="B115" s="119"/>
      <c r="C115" s="120"/>
      <c r="D115" s="152" t="s">
        <v>2379</v>
      </c>
      <c r="E115" s="108" t="s">
        <v>2380</v>
      </c>
      <c r="F115" s="142"/>
      <c r="G115" s="142">
        <v>30</v>
      </c>
      <c r="H115" s="142"/>
      <c r="K115" s="89"/>
      <c r="L115" s="89"/>
      <c r="M115" s="89"/>
      <c r="N115" s="89"/>
    </row>
    <row r="116" spans="2:14" ht="87.75" customHeight="1" x14ac:dyDescent="0.2">
      <c r="B116" s="119"/>
      <c r="C116" s="118" t="s">
        <v>2385</v>
      </c>
      <c r="D116" s="153" t="s">
        <v>2381</v>
      </c>
      <c r="E116" s="108" t="s">
        <v>2383</v>
      </c>
      <c r="F116" s="142"/>
      <c r="G116" s="142">
        <v>10</v>
      </c>
      <c r="H116" s="142"/>
      <c r="K116" s="89"/>
      <c r="L116" s="89"/>
      <c r="M116" s="89"/>
      <c r="N116" s="89"/>
    </row>
    <row r="117" spans="2:14" ht="87.75" customHeight="1" x14ac:dyDescent="0.2">
      <c r="B117" s="119"/>
      <c r="C117" s="120"/>
      <c r="D117" s="153" t="s">
        <v>2382</v>
      </c>
      <c r="E117" s="108" t="s">
        <v>2384</v>
      </c>
      <c r="F117" s="142"/>
      <c r="G117" s="142">
        <v>11</v>
      </c>
      <c r="H117" s="142"/>
      <c r="K117" s="89"/>
      <c r="L117" s="89"/>
      <c r="M117" s="89"/>
      <c r="N117" s="89"/>
    </row>
    <row r="118" spans="2:14" ht="60" x14ac:dyDescent="0.2">
      <c r="B118" s="119"/>
      <c r="C118" s="118" t="s">
        <v>2386</v>
      </c>
      <c r="D118" s="152" t="s">
        <v>140</v>
      </c>
      <c r="E118" s="108" t="s">
        <v>142</v>
      </c>
      <c r="F118" s="142"/>
      <c r="G118" s="142">
        <v>80</v>
      </c>
      <c r="H118" s="142"/>
      <c r="K118" s="89"/>
      <c r="L118" s="89"/>
      <c r="M118" s="89"/>
      <c r="N118" s="89"/>
    </row>
    <row r="119" spans="2:14" ht="60" x14ac:dyDescent="0.2">
      <c r="B119" s="119"/>
      <c r="C119" s="120"/>
      <c r="D119" s="152" t="s">
        <v>178</v>
      </c>
      <c r="E119" s="108" t="s">
        <v>143</v>
      </c>
      <c r="F119" s="142"/>
      <c r="G119" s="142">
        <v>80</v>
      </c>
      <c r="H119" s="142"/>
      <c r="K119" s="89"/>
      <c r="L119" s="89"/>
      <c r="M119" s="89"/>
      <c r="N119" s="89"/>
    </row>
    <row r="120" spans="2:14" ht="45" x14ac:dyDescent="0.2">
      <c r="B120" s="119"/>
      <c r="C120" s="118" t="s">
        <v>200</v>
      </c>
      <c r="D120" s="152" t="s">
        <v>2387</v>
      </c>
      <c r="E120" s="108" t="s">
        <v>193</v>
      </c>
      <c r="F120" s="142"/>
      <c r="G120" s="142" t="s">
        <v>179</v>
      </c>
      <c r="H120" s="142"/>
      <c r="K120" s="89"/>
      <c r="L120" s="89"/>
      <c r="M120" s="89"/>
      <c r="N120" s="89"/>
    </row>
    <row r="121" spans="2:14" ht="45" x14ac:dyDescent="0.2">
      <c r="B121" s="119"/>
      <c r="C121" s="119"/>
      <c r="D121" s="152" t="s">
        <v>2388</v>
      </c>
      <c r="E121" s="108" t="s">
        <v>198</v>
      </c>
      <c r="F121" s="142"/>
      <c r="G121" s="142">
        <v>32</v>
      </c>
      <c r="H121" s="142"/>
      <c r="K121" s="89"/>
      <c r="L121" s="89"/>
      <c r="M121" s="89"/>
      <c r="N121" s="89"/>
    </row>
    <row r="122" spans="2:14" ht="45" x14ac:dyDescent="0.2">
      <c r="B122" s="119"/>
      <c r="C122" s="120"/>
      <c r="D122" s="152" t="s">
        <v>141</v>
      </c>
      <c r="E122" s="108" t="s">
        <v>199</v>
      </c>
      <c r="F122" s="142"/>
      <c r="G122" s="142">
        <v>33</v>
      </c>
      <c r="H122" s="142"/>
      <c r="K122" s="89"/>
      <c r="L122" s="89"/>
      <c r="M122" s="89"/>
      <c r="N122" s="89"/>
    </row>
    <row r="123" spans="2:14" ht="120" x14ac:dyDescent="0.2">
      <c r="B123" s="119"/>
      <c r="C123" s="143" t="s">
        <v>2345</v>
      </c>
      <c r="D123" s="152" t="s">
        <v>2389</v>
      </c>
      <c r="E123" s="108" t="s">
        <v>2390</v>
      </c>
      <c r="F123" s="142"/>
      <c r="G123" s="142">
        <v>81</v>
      </c>
      <c r="H123" s="142"/>
      <c r="K123" s="89"/>
      <c r="L123" s="89"/>
      <c r="M123" s="89"/>
      <c r="N123" s="89"/>
    </row>
    <row r="124" spans="2:14" ht="60" x14ac:dyDescent="0.2">
      <c r="B124" s="119"/>
      <c r="C124" s="143" t="s">
        <v>201</v>
      </c>
      <c r="D124" s="152" t="s">
        <v>2346</v>
      </c>
      <c r="E124" s="108" t="s">
        <v>2391</v>
      </c>
      <c r="F124" s="142">
        <v>8</v>
      </c>
      <c r="G124" s="142"/>
      <c r="H124" s="142"/>
      <c r="K124" s="89"/>
      <c r="L124" s="89"/>
      <c r="M124" s="89"/>
      <c r="N124" s="89"/>
    </row>
    <row r="125" spans="2:14" ht="90" x14ac:dyDescent="0.2">
      <c r="B125" s="119"/>
      <c r="C125" s="118" t="s">
        <v>203</v>
      </c>
      <c r="D125" s="152" t="s">
        <v>2347</v>
      </c>
      <c r="E125" s="151" t="s">
        <v>202</v>
      </c>
      <c r="F125" s="142">
        <v>82</v>
      </c>
      <c r="G125" s="142"/>
      <c r="H125" s="142"/>
      <c r="K125" s="89"/>
      <c r="L125" s="89"/>
      <c r="M125" s="89"/>
      <c r="N125" s="89"/>
    </row>
    <row r="126" spans="2:14" ht="75" x14ac:dyDescent="0.2">
      <c r="B126" s="119"/>
      <c r="C126" s="119"/>
      <c r="D126" s="152" t="s">
        <v>2348</v>
      </c>
      <c r="E126" s="108" t="s">
        <v>144</v>
      </c>
      <c r="F126" s="142">
        <v>83</v>
      </c>
      <c r="G126" s="142"/>
      <c r="H126" s="142"/>
      <c r="K126" s="89"/>
      <c r="L126" s="89"/>
      <c r="M126" s="89"/>
      <c r="N126" s="89"/>
    </row>
    <row r="127" spans="2:14" ht="60" x14ac:dyDescent="0.2">
      <c r="B127" s="119"/>
      <c r="C127" s="119"/>
      <c r="D127" s="152" t="s">
        <v>2349</v>
      </c>
      <c r="E127" s="108" t="s">
        <v>145</v>
      </c>
      <c r="F127" s="142">
        <v>84</v>
      </c>
      <c r="G127" s="142"/>
      <c r="H127" s="142"/>
      <c r="K127" s="89"/>
      <c r="L127" s="89"/>
      <c r="M127" s="89"/>
      <c r="N127" s="89"/>
    </row>
    <row r="128" spans="2:14" ht="60" x14ac:dyDescent="0.2">
      <c r="B128" s="119"/>
      <c r="C128" s="119"/>
      <c r="D128" s="152" t="s">
        <v>2350</v>
      </c>
      <c r="E128" s="108" t="s">
        <v>146</v>
      </c>
      <c r="F128" s="142">
        <v>85</v>
      </c>
      <c r="G128" s="142"/>
      <c r="H128" s="142"/>
      <c r="K128" s="89"/>
      <c r="L128" s="89"/>
      <c r="M128" s="89"/>
      <c r="N128" s="89"/>
    </row>
    <row r="129" spans="2:14" ht="60" x14ac:dyDescent="0.2">
      <c r="B129" s="119"/>
      <c r="C129" s="120"/>
      <c r="D129" s="152" t="s">
        <v>2351</v>
      </c>
      <c r="E129" s="108" t="s">
        <v>147</v>
      </c>
      <c r="F129" s="142">
        <v>86</v>
      </c>
      <c r="G129" s="142"/>
      <c r="H129" s="142"/>
      <c r="K129" s="89"/>
      <c r="L129" s="89"/>
      <c r="M129" s="89"/>
      <c r="N129" s="89"/>
    </row>
    <row r="130" spans="2:14" ht="60" x14ac:dyDescent="0.2">
      <c r="B130" s="119"/>
      <c r="C130" s="118" t="s">
        <v>2392</v>
      </c>
      <c r="D130" s="152" t="s">
        <v>2352</v>
      </c>
      <c r="E130" s="108" t="s">
        <v>148</v>
      </c>
      <c r="F130" s="142">
        <v>87</v>
      </c>
      <c r="G130" s="142"/>
      <c r="H130" s="142"/>
      <c r="K130" s="89"/>
      <c r="L130" s="89"/>
      <c r="M130" s="89"/>
      <c r="N130" s="89"/>
    </row>
    <row r="131" spans="2:14" ht="60" x14ac:dyDescent="0.2">
      <c r="B131" s="119"/>
      <c r="C131" s="119"/>
      <c r="D131" s="152" t="s">
        <v>2353</v>
      </c>
      <c r="E131" s="108" t="s">
        <v>14</v>
      </c>
      <c r="F131" s="142">
        <v>88</v>
      </c>
      <c r="G131" s="142"/>
      <c r="H131" s="142"/>
      <c r="K131" s="89"/>
      <c r="L131" s="89"/>
      <c r="M131" s="89"/>
      <c r="N131" s="89"/>
    </row>
    <row r="132" spans="2:14" ht="60" x14ac:dyDescent="0.2">
      <c r="B132" s="119"/>
      <c r="C132" s="119"/>
      <c r="D132" s="152" t="s">
        <v>2354</v>
      </c>
      <c r="E132" s="108" t="s">
        <v>48</v>
      </c>
      <c r="F132" s="142">
        <v>89</v>
      </c>
      <c r="G132" s="142"/>
      <c r="H132" s="142"/>
      <c r="K132" s="89"/>
      <c r="L132" s="89"/>
      <c r="M132" s="89"/>
      <c r="N132" s="89"/>
    </row>
    <row r="133" spans="2:14" ht="60" x14ac:dyDescent="0.2">
      <c r="B133" s="119"/>
      <c r="C133" s="119"/>
      <c r="D133" s="152" t="s">
        <v>2355</v>
      </c>
      <c r="E133" s="108" t="s">
        <v>2393</v>
      </c>
      <c r="F133" s="142">
        <v>90</v>
      </c>
      <c r="G133" s="142"/>
      <c r="H133" s="142"/>
      <c r="K133" s="89"/>
      <c r="L133" s="89"/>
      <c r="M133" s="89"/>
      <c r="N133" s="89"/>
    </row>
    <row r="134" spans="2:14" ht="60" x14ac:dyDescent="0.2">
      <c r="B134" s="119"/>
      <c r="C134" s="119"/>
      <c r="D134" s="152" t="s">
        <v>2356</v>
      </c>
      <c r="E134" s="108" t="s">
        <v>152</v>
      </c>
      <c r="F134" s="142">
        <v>91</v>
      </c>
      <c r="G134" s="142"/>
      <c r="H134" s="142"/>
      <c r="K134" s="89"/>
      <c r="L134" s="89"/>
      <c r="M134" s="89"/>
      <c r="N134" s="89"/>
    </row>
    <row r="135" spans="2:14" ht="60" x14ac:dyDescent="0.2">
      <c r="B135" s="119"/>
      <c r="C135" s="119"/>
      <c r="D135" s="152" t="s">
        <v>2357</v>
      </c>
      <c r="E135" s="108" t="s">
        <v>151</v>
      </c>
      <c r="F135" s="142">
        <v>92</v>
      </c>
      <c r="G135" s="142"/>
      <c r="H135" s="142"/>
      <c r="K135" s="89"/>
      <c r="L135" s="89"/>
      <c r="M135" s="89"/>
      <c r="N135" s="89"/>
    </row>
    <row r="136" spans="2:14" ht="60" x14ac:dyDescent="0.2">
      <c r="B136" s="119"/>
      <c r="C136" s="119"/>
      <c r="D136" s="152" t="s">
        <v>2358</v>
      </c>
      <c r="E136" s="108" t="s">
        <v>150</v>
      </c>
      <c r="F136" s="142">
        <v>93</v>
      </c>
      <c r="G136" s="142"/>
      <c r="H136" s="142"/>
      <c r="K136" s="89"/>
      <c r="L136" s="89"/>
      <c r="M136" s="89"/>
      <c r="N136" s="89"/>
    </row>
    <row r="137" spans="2:14" ht="60" x14ac:dyDescent="0.2">
      <c r="B137" s="120"/>
      <c r="C137" s="120"/>
      <c r="D137" s="152" t="s">
        <v>2359</v>
      </c>
      <c r="E137" s="108" t="s">
        <v>149</v>
      </c>
      <c r="F137" s="142">
        <v>94</v>
      </c>
      <c r="G137" s="142"/>
      <c r="H137" s="142"/>
      <c r="K137" s="89"/>
      <c r="L137" s="89"/>
      <c r="M137" s="89"/>
      <c r="N137" s="89"/>
    </row>
    <row r="138" spans="2:14" x14ac:dyDescent="0.2">
      <c r="F138" s="111"/>
      <c r="G138" s="112"/>
      <c r="H138" s="112"/>
    </row>
    <row r="139" spans="2:14" x14ac:dyDescent="0.2">
      <c r="F139" s="112"/>
      <c r="G139" s="112"/>
      <c r="H139" s="112"/>
    </row>
  </sheetData>
  <mergeCells count="43">
    <mergeCell ref="B101:B137"/>
    <mergeCell ref="C101:C102"/>
    <mergeCell ref="C104:C106"/>
    <mergeCell ref="C108:C111"/>
    <mergeCell ref="C114:C115"/>
    <mergeCell ref="C116:C117"/>
    <mergeCell ref="C118:C119"/>
    <mergeCell ref="C120:C122"/>
    <mergeCell ref="C125:C129"/>
    <mergeCell ref="C130:C137"/>
    <mergeCell ref="B67:B73"/>
    <mergeCell ref="B74:B93"/>
    <mergeCell ref="C61:C62"/>
    <mergeCell ref="C65:C66"/>
    <mergeCell ref="C67:C68"/>
    <mergeCell ref="C72:C73"/>
    <mergeCell ref="C74:C77"/>
    <mergeCell ref="C78:C79"/>
    <mergeCell ref="C80:C81"/>
    <mergeCell ref="C82:C89"/>
    <mergeCell ref="C90:C91"/>
    <mergeCell ref="C92:C93"/>
    <mergeCell ref="C54:C57"/>
    <mergeCell ref="C58:C59"/>
    <mergeCell ref="B45:B48"/>
    <mergeCell ref="B49:B63"/>
    <mergeCell ref="B64:B66"/>
    <mergeCell ref="B3:H3"/>
    <mergeCell ref="B9:H9"/>
    <mergeCell ref="B99:H99"/>
    <mergeCell ref="B11:B44"/>
    <mergeCell ref="C11:C14"/>
    <mergeCell ref="C16:C21"/>
    <mergeCell ref="C22:C23"/>
    <mergeCell ref="C25:C27"/>
    <mergeCell ref="C28:C29"/>
    <mergeCell ref="C30:C33"/>
    <mergeCell ref="C36:C37"/>
    <mergeCell ref="C38:C39"/>
    <mergeCell ref="C40:C42"/>
    <mergeCell ref="C45:C48"/>
    <mergeCell ref="C49:C50"/>
    <mergeCell ref="C51:C52"/>
  </mergeCells>
  <phoneticPr fontId="14" type="noConversion"/>
  <pageMargins left="0.75" right="0.75" top="1" bottom="1" header="0.5" footer="0.5"/>
  <pageSetup orientation="portrait" horizontalDpi="4294967292" verticalDpi="4294967292"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391F-030E-4464-BE4D-1933E9A43F3F}">
  <dimension ref="A1:I5354"/>
  <sheetViews>
    <sheetView workbookViewId="0">
      <selection activeCell="A8" sqref="A8"/>
    </sheetView>
  </sheetViews>
  <sheetFormatPr baseColWidth="10" defaultColWidth="10" defaultRowHeight="15" customHeight="1" x14ac:dyDescent="0.2"/>
  <cols>
    <col min="1" max="1" width="10" style="78"/>
    <col min="2" max="2" width="132" style="78" customWidth="1"/>
    <col min="3" max="257" width="10" style="78"/>
    <col min="258" max="258" width="120.125" style="78" bestFit="1" customWidth="1"/>
    <col min="259" max="513" width="10" style="78"/>
    <col min="514" max="514" width="120.125" style="78" bestFit="1" customWidth="1"/>
    <col min="515" max="769" width="10" style="78"/>
    <col min="770" max="770" width="120.125" style="78" bestFit="1" customWidth="1"/>
    <col min="771" max="1025" width="10" style="78"/>
    <col min="1026" max="1026" width="120.125" style="78" bestFit="1" customWidth="1"/>
    <col min="1027" max="1281" width="10" style="78"/>
    <col min="1282" max="1282" width="120.125" style="78" bestFit="1" customWidth="1"/>
    <col min="1283" max="1537" width="10" style="78"/>
    <col min="1538" max="1538" width="120.125" style="78" bestFit="1" customWidth="1"/>
    <col min="1539" max="1793" width="10" style="78"/>
    <col min="1794" max="1794" width="120.125" style="78" bestFit="1" customWidth="1"/>
    <col min="1795" max="2049" width="10" style="78"/>
    <col min="2050" max="2050" width="120.125" style="78" bestFit="1" customWidth="1"/>
    <col min="2051" max="2305" width="10" style="78"/>
    <col min="2306" max="2306" width="120.125" style="78" bestFit="1" customWidth="1"/>
    <col min="2307" max="2561" width="10" style="78"/>
    <col min="2562" max="2562" width="120.125" style="78" bestFit="1" customWidth="1"/>
    <col min="2563" max="2817" width="10" style="78"/>
    <col min="2818" max="2818" width="120.125" style="78" bestFit="1" customWidth="1"/>
    <col min="2819" max="3073" width="10" style="78"/>
    <col min="3074" max="3074" width="120.125" style="78" bestFit="1" customWidth="1"/>
    <col min="3075" max="3329" width="10" style="78"/>
    <col min="3330" max="3330" width="120.125" style="78" bestFit="1" customWidth="1"/>
    <col min="3331" max="3585" width="10" style="78"/>
    <col min="3586" max="3586" width="120.125" style="78" bestFit="1" customWidth="1"/>
    <col min="3587" max="3841" width="10" style="78"/>
    <col min="3842" max="3842" width="120.125" style="78" bestFit="1" customWidth="1"/>
    <col min="3843" max="4097" width="10" style="78"/>
    <col min="4098" max="4098" width="120.125" style="78" bestFit="1" customWidth="1"/>
    <col min="4099" max="4353" width="10" style="78"/>
    <col min="4354" max="4354" width="120.125" style="78" bestFit="1" customWidth="1"/>
    <col min="4355" max="4609" width="10" style="78"/>
    <col min="4610" max="4610" width="120.125" style="78" bestFit="1" customWidth="1"/>
    <col min="4611" max="4865" width="10" style="78"/>
    <col min="4866" max="4866" width="120.125" style="78" bestFit="1" customWidth="1"/>
    <col min="4867" max="5121" width="10" style="78"/>
    <col min="5122" max="5122" width="120.125" style="78" bestFit="1" customWidth="1"/>
    <col min="5123" max="5377" width="10" style="78"/>
    <col min="5378" max="5378" width="120.125" style="78" bestFit="1" customWidth="1"/>
    <col min="5379" max="5633" width="10" style="78"/>
    <col min="5634" max="5634" width="120.125" style="78" bestFit="1" customWidth="1"/>
    <col min="5635" max="5889" width="10" style="78"/>
    <col min="5890" max="5890" width="120.125" style="78" bestFit="1" customWidth="1"/>
    <col min="5891" max="6145" width="10" style="78"/>
    <col min="6146" max="6146" width="120.125" style="78" bestFit="1" customWidth="1"/>
    <col min="6147" max="6401" width="10" style="78"/>
    <col min="6402" max="6402" width="120.125" style="78" bestFit="1" customWidth="1"/>
    <col min="6403" max="6657" width="10" style="78"/>
    <col min="6658" max="6658" width="120.125" style="78" bestFit="1" customWidth="1"/>
    <col min="6659" max="6913" width="10" style="78"/>
    <col min="6914" max="6914" width="120.125" style="78" bestFit="1" customWidth="1"/>
    <col min="6915" max="7169" width="10" style="78"/>
    <col min="7170" max="7170" width="120.125" style="78" bestFit="1" customWidth="1"/>
    <col min="7171" max="7425" width="10" style="78"/>
    <col min="7426" max="7426" width="120.125" style="78" bestFit="1" customWidth="1"/>
    <col min="7427" max="7681" width="10" style="78"/>
    <col min="7682" max="7682" width="120.125" style="78" bestFit="1" customWidth="1"/>
    <col min="7683" max="7937" width="10" style="78"/>
    <col min="7938" max="7938" width="120.125" style="78" bestFit="1" customWidth="1"/>
    <col min="7939" max="8193" width="10" style="78"/>
    <col min="8194" max="8194" width="120.125" style="78" bestFit="1" customWidth="1"/>
    <col min="8195" max="8449" width="10" style="78"/>
    <col min="8450" max="8450" width="120.125" style="78" bestFit="1" customWidth="1"/>
    <col min="8451" max="8705" width="10" style="78"/>
    <col min="8706" max="8706" width="120.125" style="78" bestFit="1" customWidth="1"/>
    <col min="8707" max="8961" width="10" style="78"/>
    <col min="8962" max="8962" width="120.125" style="78" bestFit="1" customWidth="1"/>
    <col min="8963" max="9217" width="10" style="78"/>
    <col min="9218" max="9218" width="120.125" style="78" bestFit="1" customWidth="1"/>
    <col min="9219" max="9473" width="10" style="78"/>
    <col min="9474" max="9474" width="120.125" style="78" bestFit="1" customWidth="1"/>
    <col min="9475" max="9729" width="10" style="78"/>
    <col min="9730" max="9730" width="120.125" style="78" bestFit="1" customWidth="1"/>
    <col min="9731" max="9985" width="10" style="78"/>
    <col min="9986" max="9986" width="120.125" style="78" bestFit="1" customWidth="1"/>
    <col min="9987" max="10241" width="10" style="78"/>
    <col min="10242" max="10242" width="120.125" style="78" bestFit="1" customWidth="1"/>
    <col min="10243" max="10497" width="10" style="78"/>
    <col min="10498" max="10498" width="120.125" style="78" bestFit="1" customWidth="1"/>
    <col min="10499" max="10753" width="10" style="78"/>
    <col min="10754" max="10754" width="120.125" style="78" bestFit="1" customWidth="1"/>
    <col min="10755" max="11009" width="10" style="78"/>
    <col min="11010" max="11010" width="120.125" style="78" bestFit="1" customWidth="1"/>
    <col min="11011" max="11265" width="10" style="78"/>
    <col min="11266" max="11266" width="120.125" style="78" bestFit="1" customWidth="1"/>
    <col min="11267" max="11521" width="10" style="78"/>
    <col min="11522" max="11522" width="120.125" style="78" bestFit="1" customWidth="1"/>
    <col min="11523" max="11777" width="10" style="78"/>
    <col min="11778" max="11778" width="120.125" style="78" bestFit="1" customWidth="1"/>
    <col min="11779" max="12033" width="10" style="78"/>
    <col min="12034" max="12034" width="120.125" style="78" bestFit="1" customWidth="1"/>
    <col min="12035" max="12289" width="10" style="78"/>
    <col min="12290" max="12290" width="120.125" style="78" bestFit="1" customWidth="1"/>
    <col min="12291" max="12545" width="10" style="78"/>
    <col min="12546" max="12546" width="120.125" style="78" bestFit="1" customWidth="1"/>
    <col min="12547" max="12801" width="10" style="78"/>
    <col min="12802" max="12802" width="120.125" style="78" bestFit="1" customWidth="1"/>
    <col min="12803" max="13057" width="10" style="78"/>
    <col min="13058" max="13058" width="120.125" style="78" bestFit="1" customWidth="1"/>
    <col min="13059" max="13313" width="10" style="78"/>
    <col min="13314" max="13314" width="120.125" style="78" bestFit="1" customWidth="1"/>
    <col min="13315" max="13569" width="10" style="78"/>
    <col min="13570" max="13570" width="120.125" style="78" bestFit="1" customWidth="1"/>
    <col min="13571" max="13825" width="10" style="78"/>
    <col min="13826" max="13826" width="120.125" style="78" bestFit="1" customWidth="1"/>
    <col min="13827" max="14081" width="10" style="78"/>
    <col min="14082" max="14082" width="120.125" style="78" bestFit="1" customWidth="1"/>
    <col min="14083" max="14337" width="10" style="78"/>
    <col min="14338" max="14338" width="120.125" style="78" bestFit="1" customWidth="1"/>
    <col min="14339" max="14593" width="10" style="78"/>
    <col min="14594" max="14594" width="120.125" style="78" bestFit="1" customWidth="1"/>
    <col min="14595" max="14849" width="10" style="78"/>
    <col min="14850" max="14850" width="120.125" style="78" bestFit="1" customWidth="1"/>
    <col min="14851" max="15105" width="10" style="78"/>
    <col min="15106" max="15106" width="120.125" style="78" bestFit="1" customWidth="1"/>
    <col min="15107" max="15361" width="10" style="78"/>
    <col min="15362" max="15362" width="120.125" style="78" bestFit="1" customWidth="1"/>
    <col min="15363" max="15617" width="10" style="78"/>
    <col min="15618" max="15618" width="120.125" style="78" bestFit="1" customWidth="1"/>
    <col min="15619" max="15873" width="10" style="78"/>
    <col min="15874" max="15874" width="120.125" style="78" bestFit="1" customWidth="1"/>
    <col min="15875" max="16129" width="10" style="78"/>
    <col min="16130" max="16130" width="120.125" style="78" bestFit="1" customWidth="1"/>
    <col min="16131" max="16384" width="10" style="78"/>
  </cols>
  <sheetData>
    <row r="1" spans="1:9" ht="12.75" x14ac:dyDescent="0.2"/>
    <row r="2" spans="1:9" ht="12.75" x14ac:dyDescent="0.2"/>
    <row r="3" spans="1:9" ht="12.75" x14ac:dyDescent="0.2"/>
    <row r="4" spans="1:9" ht="12.75" x14ac:dyDescent="0.2"/>
    <row r="5" spans="1:9" ht="12.75" x14ac:dyDescent="0.2"/>
    <row r="6" spans="1:9" ht="12.75" x14ac:dyDescent="0.2"/>
    <row r="7" spans="1:9" ht="40.5" customHeight="1" x14ac:dyDescent="0.4">
      <c r="A7" s="79" t="s">
        <v>205</v>
      </c>
      <c r="B7" s="79"/>
      <c r="C7" s="80"/>
      <c r="D7" s="80"/>
      <c r="E7" s="80"/>
      <c r="F7" s="80"/>
      <c r="G7" s="80"/>
      <c r="H7" s="80"/>
      <c r="I7" s="80"/>
    </row>
    <row r="8" spans="1:9" x14ac:dyDescent="0.25">
      <c r="A8" s="81" t="s">
        <v>2316</v>
      </c>
    </row>
    <row r="9" spans="1:9" ht="12.75" x14ac:dyDescent="0.2">
      <c r="A9" s="82" t="s">
        <v>206</v>
      </c>
    </row>
    <row r="10" spans="1:9" x14ac:dyDescent="0.25">
      <c r="A10" s="83" t="s">
        <v>207</v>
      </c>
      <c r="B10" s="78" t="s">
        <v>208</v>
      </c>
    </row>
    <row r="11" spans="1:9" ht="13.5" customHeight="1" x14ac:dyDescent="0.25">
      <c r="A11" s="83"/>
      <c r="B11" s="84"/>
    </row>
    <row r="12" spans="1:9" ht="13.5" customHeight="1" x14ac:dyDescent="0.25">
      <c r="A12" s="83"/>
      <c r="B12" s="84" t="s">
        <v>2396</v>
      </c>
    </row>
    <row r="13" spans="1:9" ht="13.5" customHeight="1" x14ac:dyDescent="0.25">
      <c r="A13" s="83"/>
      <c r="B13" s="84"/>
    </row>
    <row r="14" spans="1:9" ht="13.5" customHeight="1" x14ac:dyDescent="0.25">
      <c r="A14" s="83"/>
      <c r="B14" s="84" t="s">
        <v>978</v>
      </c>
    </row>
    <row r="15" spans="1:9" ht="13.5" customHeight="1" x14ac:dyDescent="0.25">
      <c r="A15" s="83"/>
      <c r="B15" s="84"/>
    </row>
    <row r="16" spans="1:9" ht="13.5" customHeight="1" x14ac:dyDescent="0.25">
      <c r="A16" s="83"/>
      <c r="B16" s="84" t="s">
        <v>209</v>
      </c>
    </row>
    <row r="17" spans="1:2" ht="13.5" customHeight="1" x14ac:dyDescent="0.25">
      <c r="A17" s="83"/>
      <c r="B17" s="84"/>
    </row>
    <row r="18" spans="1:2" ht="13.5" customHeight="1" x14ac:dyDescent="0.25">
      <c r="A18" s="83"/>
      <c r="B18" s="84" t="s">
        <v>210</v>
      </c>
    </row>
    <row r="19" spans="1:2" ht="13.5" customHeight="1" x14ac:dyDescent="0.25">
      <c r="A19" s="83"/>
      <c r="B19" s="84"/>
    </row>
    <row r="20" spans="1:2" ht="13.5" customHeight="1" x14ac:dyDescent="0.25">
      <c r="A20" s="83"/>
      <c r="B20" s="84" t="s">
        <v>211</v>
      </c>
    </row>
    <row r="21" spans="1:2" ht="13.5" customHeight="1" x14ac:dyDescent="0.25">
      <c r="A21" s="83"/>
      <c r="B21" s="84"/>
    </row>
    <row r="22" spans="1:2" ht="13.5" customHeight="1" x14ac:dyDescent="0.25">
      <c r="A22" s="83"/>
      <c r="B22" s="84" t="s">
        <v>212</v>
      </c>
    </row>
    <row r="23" spans="1:2" ht="13.5" customHeight="1" x14ac:dyDescent="0.25">
      <c r="A23" s="83"/>
      <c r="B23" s="84"/>
    </row>
    <row r="24" spans="1:2" ht="13.5" customHeight="1" x14ac:dyDescent="0.25">
      <c r="A24" s="83"/>
      <c r="B24" s="84" t="s">
        <v>213</v>
      </c>
    </row>
    <row r="25" spans="1:2" ht="13.5" customHeight="1" x14ac:dyDescent="0.25">
      <c r="A25" s="83"/>
      <c r="B25" s="84"/>
    </row>
    <row r="26" spans="1:2" ht="13.5" customHeight="1" x14ac:dyDescent="0.25">
      <c r="A26" s="83"/>
      <c r="B26" s="84" t="s">
        <v>214</v>
      </c>
    </row>
    <row r="27" spans="1:2" ht="13.5" customHeight="1" x14ac:dyDescent="0.25">
      <c r="A27" s="83"/>
      <c r="B27" s="84"/>
    </row>
    <row r="28" spans="1:2" ht="13.5" customHeight="1" x14ac:dyDescent="0.25">
      <c r="A28" s="83"/>
      <c r="B28" s="84" t="s">
        <v>215</v>
      </c>
    </row>
    <row r="29" spans="1:2" ht="13.5" customHeight="1" x14ac:dyDescent="0.25">
      <c r="A29" s="83"/>
      <c r="B29" s="84"/>
    </row>
    <row r="30" spans="1:2" ht="13.5" customHeight="1" x14ac:dyDescent="0.25">
      <c r="A30" s="83"/>
      <c r="B30" s="84" t="s">
        <v>216</v>
      </c>
    </row>
    <row r="31" spans="1:2" ht="13.5" customHeight="1" x14ac:dyDescent="0.25">
      <c r="A31" s="83"/>
      <c r="B31" s="84"/>
    </row>
    <row r="32" spans="1:2" ht="13.5" customHeight="1" x14ac:dyDescent="0.25">
      <c r="A32" s="83"/>
      <c r="B32" s="84" t="s">
        <v>217</v>
      </c>
    </row>
    <row r="33" spans="1:2" ht="13.5" customHeight="1" x14ac:dyDescent="0.25">
      <c r="A33" s="83"/>
      <c r="B33" s="84"/>
    </row>
    <row r="34" spans="1:2" ht="13.5" customHeight="1" x14ac:dyDescent="0.25">
      <c r="A34" s="83"/>
      <c r="B34" s="84" t="s">
        <v>218</v>
      </c>
    </row>
    <row r="35" spans="1:2" ht="13.5" customHeight="1" x14ac:dyDescent="0.25">
      <c r="A35" s="83"/>
      <c r="B35" s="84"/>
    </row>
    <row r="36" spans="1:2" ht="13.5" customHeight="1" x14ac:dyDescent="0.25">
      <c r="A36" s="83"/>
      <c r="B36" s="84" t="s">
        <v>219</v>
      </c>
    </row>
    <row r="37" spans="1:2" ht="13.5" customHeight="1" x14ac:dyDescent="0.25">
      <c r="A37" s="83"/>
      <c r="B37" s="84"/>
    </row>
    <row r="38" spans="1:2" ht="13.5" customHeight="1" x14ac:dyDescent="0.25">
      <c r="A38" s="83"/>
      <c r="B38" s="84" t="s">
        <v>220</v>
      </c>
    </row>
    <row r="39" spans="1:2" ht="13.5" customHeight="1" x14ac:dyDescent="0.25">
      <c r="A39" s="83"/>
      <c r="B39" s="84"/>
    </row>
    <row r="40" spans="1:2" ht="13.5" customHeight="1" x14ac:dyDescent="0.25">
      <c r="A40" s="83"/>
      <c r="B40" s="84" t="s">
        <v>221</v>
      </c>
    </row>
    <row r="41" spans="1:2" ht="13.5" customHeight="1" x14ac:dyDescent="0.25">
      <c r="A41" s="83"/>
      <c r="B41" s="84"/>
    </row>
    <row r="42" spans="1:2" ht="13.5" customHeight="1" x14ac:dyDescent="0.25">
      <c r="A42" s="83"/>
      <c r="B42" s="84" t="s">
        <v>222</v>
      </c>
    </row>
    <row r="43" spans="1:2" ht="13.5" customHeight="1" x14ac:dyDescent="0.25">
      <c r="A43" s="83"/>
      <c r="B43" s="84"/>
    </row>
    <row r="44" spans="1:2" ht="13.5" customHeight="1" x14ac:dyDescent="0.25">
      <c r="A44" s="83"/>
      <c r="B44" s="84" t="s">
        <v>223</v>
      </c>
    </row>
    <row r="45" spans="1:2" ht="13.5" customHeight="1" x14ac:dyDescent="0.25">
      <c r="A45" s="83"/>
      <c r="B45" s="84"/>
    </row>
    <row r="46" spans="1:2" ht="13.5" customHeight="1" x14ac:dyDescent="0.25">
      <c r="A46" s="83"/>
      <c r="B46" s="84" t="s">
        <v>224</v>
      </c>
    </row>
    <row r="47" spans="1:2" ht="13.5" customHeight="1" x14ac:dyDescent="0.25">
      <c r="A47" s="83"/>
      <c r="B47" s="84"/>
    </row>
    <row r="48" spans="1:2" ht="13.5" customHeight="1" x14ac:dyDescent="0.25">
      <c r="A48" s="83"/>
      <c r="B48" s="84" t="s">
        <v>225</v>
      </c>
    </row>
    <row r="49" spans="1:2" ht="13.5" customHeight="1" x14ac:dyDescent="0.25">
      <c r="A49" s="83"/>
      <c r="B49" s="84"/>
    </row>
    <row r="50" spans="1:2" ht="13.5" customHeight="1" x14ac:dyDescent="0.25">
      <c r="A50" s="83"/>
      <c r="B50" s="84" t="s">
        <v>226</v>
      </c>
    </row>
    <row r="51" spans="1:2" ht="13.5" customHeight="1" x14ac:dyDescent="0.25">
      <c r="A51" s="83"/>
      <c r="B51" s="84"/>
    </row>
    <row r="52" spans="1:2" ht="13.5" customHeight="1" x14ac:dyDescent="0.25">
      <c r="A52" s="83"/>
      <c r="B52" s="84" t="s">
        <v>227</v>
      </c>
    </row>
    <row r="53" spans="1:2" ht="13.5" customHeight="1" x14ac:dyDescent="0.25">
      <c r="A53" s="83"/>
      <c r="B53" s="84"/>
    </row>
    <row r="54" spans="1:2" ht="13.5" customHeight="1" x14ac:dyDescent="0.25">
      <c r="A54" s="83"/>
      <c r="B54" s="84" t="s">
        <v>228</v>
      </c>
    </row>
    <row r="55" spans="1:2" ht="13.5" customHeight="1" x14ac:dyDescent="0.25">
      <c r="A55" s="83"/>
      <c r="B55" s="84"/>
    </row>
    <row r="56" spans="1:2" ht="13.5" customHeight="1" x14ac:dyDescent="0.25">
      <c r="A56" s="83"/>
      <c r="B56" s="84" t="s">
        <v>229</v>
      </c>
    </row>
    <row r="57" spans="1:2" ht="13.5" customHeight="1" x14ac:dyDescent="0.25">
      <c r="A57" s="83"/>
      <c r="B57" s="84"/>
    </row>
    <row r="58" spans="1:2" ht="13.5" customHeight="1" x14ac:dyDescent="0.25">
      <c r="A58" s="83"/>
      <c r="B58" s="84" t="s">
        <v>230</v>
      </c>
    </row>
    <row r="59" spans="1:2" ht="13.5" customHeight="1" x14ac:dyDescent="0.25">
      <c r="A59" s="83"/>
      <c r="B59" s="84"/>
    </row>
    <row r="60" spans="1:2" ht="13.5" customHeight="1" x14ac:dyDescent="0.25">
      <c r="A60" s="83"/>
      <c r="B60" s="84" t="s">
        <v>231</v>
      </c>
    </row>
    <row r="61" spans="1:2" ht="13.5" customHeight="1" x14ac:dyDescent="0.25">
      <c r="A61" s="83"/>
      <c r="B61" s="84"/>
    </row>
    <row r="62" spans="1:2" ht="13.5" customHeight="1" x14ac:dyDescent="0.25">
      <c r="A62" s="83"/>
      <c r="B62" s="84" t="s">
        <v>209</v>
      </c>
    </row>
    <row r="63" spans="1:2" ht="13.5" customHeight="1" x14ac:dyDescent="0.25">
      <c r="A63" s="83"/>
      <c r="B63" s="84"/>
    </row>
    <row r="64" spans="1:2" ht="13.5" customHeight="1" x14ac:dyDescent="0.25">
      <c r="A64" s="83"/>
      <c r="B64" s="84" t="s">
        <v>232</v>
      </c>
    </row>
    <row r="65" spans="1:2" ht="13.5" customHeight="1" x14ac:dyDescent="0.25">
      <c r="A65" s="83"/>
      <c r="B65" s="84"/>
    </row>
    <row r="66" spans="1:2" ht="13.5" customHeight="1" x14ac:dyDescent="0.25">
      <c r="A66" s="83"/>
      <c r="B66" s="84" t="s">
        <v>233</v>
      </c>
    </row>
    <row r="67" spans="1:2" ht="13.5" customHeight="1" x14ac:dyDescent="0.25">
      <c r="A67" s="83"/>
      <c r="B67" s="84"/>
    </row>
    <row r="68" spans="1:2" ht="13.5" customHeight="1" x14ac:dyDescent="0.25">
      <c r="A68" s="83"/>
      <c r="B68" s="84" t="s">
        <v>234</v>
      </c>
    </row>
    <row r="69" spans="1:2" ht="13.5" customHeight="1" x14ac:dyDescent="0.25">
      <c r="A69" s="83"/>
      <c r="B69" s="84"/>
    </row>
    <row r="70" spans="1:2" ht="13.5" customHeight="1" x14ac:dyDescent="0.25">
      <c r="A70" s="83"/>
      <c r="B70" s="84" t="s">
        <v>235</v>
      </c>
    </row>
    <row r="71" spans="1:2" ht="13.5" customHeight="1" x14ac:dyDescent="0.25">
      <c r="A71" s="83"/>
      <c r="B71" s="84"/>
    </row>
    <row r="72" spans="1:2" ht="13.5" customHeight="1" x14ac:dyDescent="0.25">
      <c r="A72" s="83"/>
      <c r="B72" s="84" t="s">
        <v>236</v>
      </c>
    </row>
    <row r="73" spans="1:2" ht="13.5" customHeight="1" x14ac:dyDescent="0.25">
      <c r="A73" s="83"/>
      <c r="B73" s="84"/>
    </row>
    <row r="74" spans="1:2" ht="13.5" customHeight="1" x14ac:dyDescent="0.25">
      <c r="A74" s="83"/>
      <c r="B74" s="84" t="s">
        <v>237</v>
      </c>
    </row>
    <row r="75" spans="1:2" ht="13.5" customHeight="1" x14ac:dyDescent="0.25">
      <c r="A75" s="83"/>
      <c r="B75" s="84"/>
    </row>
    <row r="76" spans="1:2" ht="13.5" customHeight="1" x14ac:dyDescent="0.25">
      <c r="A76" s="83"/>
      <c r="B76" s="84" t="s">
        <v>238</v>
      </c>
    </row>
    <row r="77" spans="1:2" ht="13.5" customHeight="1" x14ac:dyDescent="0.25">
      <c r="A77" s="83"/>
      <c r="B77" s="84"/>
    </row>
    <row r="78" spans="1:2" ht="13.5" customHeight="1" x14ac:dyDescent="0.25">
      <c r="A78" s="83"/>
      <c r="B78" s="84" t="s">
        <v>239</v>
      </c>
    </row>
    <row r="79" spans="1:2" ht="13.5" customHeight="1" x14ac:dyDescent="0.25">
      <c r="A79" s="83"/>
      <c r="B79" s="84"/>
    </row>
    <row r="80" spans="1:2" ht="13.5" customHeight="1" x14ac:dyDescent="0.25">
      <c r="A80" s="83"/>
      <c r="B80" s="84" t="s">
        <v>240</v>
      </c>
    </row>
    <row r="81" spans="1:2" ht="13.5" customHeight="1" x14ac:dyDescent="0.25">
      <c r="A81" s="83"/>
      <c r="B81" s="84"/>
    </row>
    <row r="82" spans="1:2" ht="13.5" customHeight="1" x14ac:dyDescent="0.25">
      <c r="A82" s="83"/>
      <c r="B82" s="84" t="s">
        <v>241</v>
      </c>
    </row>
    <row r="83" spans="1:2" ht="13.5" customHeight="1" x14ac:dyDescent="0.25">
      <c r="A83" s="83"/>
      <c r="B83" s="84"/>
    </row>
    <row r="84" spans="1:2" ht="13.5" customHeight="1" x14ac:dyDescent="0.25">
      <c r="A84" s="83"/>
      <c r="B84" s="84" t="s">
        <v>242</v>
      </c>
    </row>
    <row r="85" spans="1:2" ht="13.5" customHeight="1" x14ac:dyDescent="0.25">
      <c r="A85" s="83"/>
      <c r="B85" s="84"/>
    </row>
    <row r="86" spans="1:2" ht="13.5" customHeight="1" x14ac:dyDescent="0.25">
      <c r="A86" s="83"/>
      <c r="B86" s="84" t="s">
        <v>243</v>
      </c>
    </row>
    <row r="87" spans="1:2" ht="13.5" customHeight="1" x14ac:dyDescent="0.25">
      <c r="A87" s="83"/>
      <c r="B87" s="84"/>
    </row>
    <row r="88" spans="1:2" ht="13.5" customHeight="1" x14ac:dyDescent="0.25">
      <c r="A88" s="83"/>
      <c r="B88" s="84" t="s">
        <v>244</v>
      </c>
    </row>
    <row r="89" spans="1:2" ht="13.5" customHeight="1" x14ac:dyDescent="0.25">
      <c r="A89" s="83"/>
      <c r="B89" s="84"/>
    </row>
    <row r="90" spans="1:2" ht="13.5" customHeight="1" x14ac:dyDescent="0.25">
      <c r="A90" s="83"/>
      <c r="B90" s="84" t="s">
        <v>245</v>
      </c>
    </row>
    <row r="91" spans="1:2" ht="13.5" customHeight="1" x14ac:dyDescent="0.25">
      <c r="A91" s="83"/>
      <c r="B91" s="84"/>
    </row>
    <row r="92" spans="1:2" ht="13.5" customHeight="1" x14ac:dyDescent="0.25">
      <c r="A92" s="83"/>
      <c r="B92" s="84" t="s">
        <v>246</v>
      </c>
    </row>
    <row r="93" spans="1:2" ht="13.5" customHeight="1" x14ac:dyDescent="0.25">
      <c r="A93" s="83"/>
      <c r="B93" s="84"/>
    </row>
    <row r="94" spans="1:2" ht="13.5" customHeight="1" x14ac:dyDescent="0.25">
      <c r="A94" s="83"/>
      <c r="B94" s="84" t="s">
        <v>247</v>
      </c>
    </row>
    <row r="95" spans="1:2" ht="13.5" customHeight="1" x14ac:dyDescent="0.25">
      <c r="A95" s="83"/>
      <c r="B95" s="84"/>
    </row>
    <row r="96" spans="1:2" ht="13.5" customHeight="1" x14ac:dyDescent="0.25">
      <c r="A96" s="83"/>
      <c r="B96" s="84" t="s">
        <v>248</v>
      </c>
    </row>
    <row r="97" spans="1:2" ht="13.5" customHeight="1" x14ac:dyDescent="0.25">
      <c r="A97" s="83"/>
      <c r="B97" s="84"/>
    </row>
    <row r="98" spans="1:2" ht="13.5" customHeight="1" x14ac:dyDescent="0.25">
      <c r="A98" s="83"/>
      <c r="B98" s="84" t="s">
        <v>249</v>
      </c>
    </row>
    <row r="99" spans="1:2" ht="13.5" customHeight="1" x14ac:dyDescent="0.25">
      <c r="A99" s="83"/>
      <c r="B99" s="84"/>
    </row>
    <row r="100" spans="1:2" ht="13.5" customHeight="1" x14ac:dyDescent="0.25">
      <c r="A100" s="83"/>
      <c r="B100" s="84" t="s">
        <v>250</v>
      </c>
    </row>
    <row r="101" spans="1:2" ht="13.5" customHeight="1" x14ac:dyDescent="0.25">
      <c r="A101" s="83"/>
      <c r="B101" s="84"/>
    </row>
    <row r="102" spans="1:2" ht="13.5" customHeight="1" x14ac:dyDescent="0.25">
      <c r="A102" s="83"/>
      <c r="B102" s="84" t="s">
        <v>251</v>
      </c>
    </row>
    <row r="103" spans="1:2" ht="13.5" customHeight="1" x14ac:dyDescent="0.25">
      <c r="A103" s="83"/>
      <c r="B103" s="84"/>
    </row>
    <row r="104" spans="1:2" ht="13.5" customHeight="1" x14ac:dyDescent="0.25">
      <c r="A104" s="83"/>
      <c r="B104" s="84" t="s">
        <v>252</v>
      </c>
    </row>
    <row r="105" spans="1:2" ht="13.5" customHeight="1" x14ac:dyDescent="0.25">
      <c r="A105" s="83"/>
      <c r="B105" s="84"/>
    </row>
    <row r="106" spans="1:2" ht="13.5" customHeight="1" x14ac:dyDescent="0.25">
      <c r="A106" s="83"/>
      <c r="B106" s="84" t="s">
        <v>253</v>
      </c>
    </row>
    <row r="107" spans="1:2" ht="13.5" customHeight="1" x14ac:dyDescent="0.25">
      <c r="A107" s="83"/>
      <c r="B107" s="84"/>
    </row>
    <row r="108" spans="1:2" ht="13.5" customHeight="1" x14ac:dyDescent="0.25">
      <c r="A108" s="83"/>
      <c r="B108" s="84" t="s">
        <v>254</v>
      </c>
    </row>
    <row r="109" spans="1:2" ht="13.5" customHeight="1" x14ac:dyDescent="0.25">
      <c r="A109" s="83"/>
      <c r="B109" s="84"/>
    </row>
    <row r="110" spans="1:2" ht="13.5" customHeight="1" x14ac:dyDescent="0.25">
      <c r="A110" s="83"/>
      <c r="B110" s="84" t="s">
        <v>255</v>
      </c>
    </row>
    <row r="111" spans="1:2" ht="13.5" customHeight="1" x14ac:dyDescent="0.25">
      <c r="A111" s="83"/>
      <c r="B111" s="84"/>
    </row>
    <row r="112" spans="1:2" ht="13.5" customHeight="1" x14ac:dyDescent="0.25">
      <c r="A112" s="83"/>
      <c r="B112" s="84" t="s">
        <v>256</v>
      </c>
    </row>
    <row r="113" spans="1:2" ht="13.5" customHeight="1" x14ac:dyDescent="0.25">
      <c r="A113" s="83"/>
      <c r="B113" s="84"/>
    </row>
    <row r="114" spans="1:2" ht="13.5" customHeight="1" x14ac:dyDescent="0.25">
      <c r="A114" s="83"/>
      <c r="B114" s="84" t="s">
        <v>257</v>
      </c>
    </row>
    <row r="115" spans="1:2" ht="13.5" customHeight="1" x14ac:dyDescent="0.25">
      <c r="A115" s="83"/>
      <c r="B115" s="84"/>
    </row>
    <row r="116" spans="1:2" ht="13.5" customHeight="1" x14ac:dyDescent="0.25">
      <c r="A116" s="83"/>
      <c r="B116" s="84" t="s">
        <v>258</v>
      </c>
    </row>
    <row r="117" spans="1:2" ht="13.5" customHeight="1" x14ac:dyDescent="0.25">
      <c r="A117" s="83"/>
      <c r="B117" s="84"/>
    </row>
    <row r="118" spans="1:2" ht="13.5" customHeight="1" x14ac:dyDescent="0.25">
      <c r="A118" s="83"/>
      <c r="B118" s="84" t="s">
        <v>259</v>
      </c>
    </row>
    <row r="119" spans="1:2" ht="13.5" customHeight="1" x14ac:dyDescent="0.25">
      <c r="A119" s="83"/>
      <c r="B119" s="84"/>
    </row>
    <row r="120" spans="1:2" ht="13.5" customHeight="1" x14ac:dyDescent="0.25">
      <c r="A120" s="83"/>
      <c r="B120" s="84" t="s">
        <v>260</v>
      </c>
    </row>
    <row r="121" spans="1:2" ht="13.5" customHeight="1" x14ac:dyDescent="0.25">
      <c r="A121" s="83"/>
      <c r="B121" s="84"/>
    </row>
    <row r="122" spans="1:2" ht="13.5" customHeight="1" x14ac:dyDescent="0.25">
      <c r="A122" s="83"/>
      <c r="B122" s="84" t="s">
        <v>261</v>
      </c>
    </row>
    <row r="123" spans="1:2" ht="13.5" customHeight="1" x14ac:dyDescent="0.25">
      <c r="A123" s="83"/>
      <c r="B123" s="84"/>
    </row>
    <row r="124" spans="1:2" ht="13.5" customHeight="1" x14ac:dyDescent="0.25">
      <c r="A124" s="83"/>
      <c r="B124" s="84" t="s">
        <v>262</v>
      </c>
    </row>
    <row r="125" spans="1:2" ht="13.5" customHeight="1" x14ac:dyDescent="0.25">
      <c r="A125" s="83"/>
      <c r="B125" s="84"/>
    </row>
    <row r="126" spans="1:2" ht="13.5" customHeight="1" x14ac:dyDescent="0.25">
      <c r="A126" s="83"/>
      <c r="B126" s="84" t="s">
        <v>263</v>
      </c>
    </row>
    <row r="127" spans="1:2" ht="13.5" customHeight="1" x14ac:dyDescent="0.25">
      <c r="A127" s="83"/>
      <c r="B127" s="84"/>
    </row>
    <row r="128" spans="1:2" ht="13.5" customHeight="1" x14ac:dyDescent="0.25">
      <c r="A128" s="83"/>
      <c r="B128" s="84" t="s">
        <v>264</v>
      </c>
    </row>
    <row r="129" spans="1:2" ht="13.5" customHeight="1" x14ac:dyDescent="0.25">
      <c r="A129" s="83"/>
      <c r="B129" s="84"/>
    </row>
    <row r="130" spans="1:2" ht="13.5" customHeight="1" x14ac:dyDescent="0.25">
      <c r="A130" s="83"/>
      <c r="B130" s="84" t="s">
        <v>265</v>
      </c>
    </row>
    <row r="131" spans="1:2" ht="13.5" customHeight="1" x14ac:dyDescent="0.25">
      <c r="A131" s="83"/>
      <c r="B131" s="84"/>
    </row>
    <row r="132" spans="1:2" ht="13.5" customHeight="1" x14ac:dyDescent="0.25">
      <c r="A132" s="83"/>
      <c r="B132" s="84" t="s">
        <v>266</v>
      </c>
    </row>
    <row r="133" spans="1:2" ht="13.5" customHeight="1" x14ac:dyDescent="0.25">
      <c r="A133" s="83"/>
      <c r="B133" s="84"/>
    </row>
    <row r="134" spans="1:2" ht="13.5" customHeight="1" x14ac:dyDescent="0.25">
      <c r="A134" s="83"/>
      <c r="B134" s="84" t="s">
        <v>209</v>
      </c>
    </row>
    <row r="135" spans="1:2" ht="13.5" customHeight="1" x14ac:dyDescent="0.25">
      <c r="A135" s="83"/>
      <c r="B135" s="84"/>
    </row>
    <row r="136" spans="1:2" ht="13.5" customHeight="1" x14ac:dyDescent="0.25">
      <c r="A136" s="83"/>
      <c r="B136" s="84" t="s">
        <v>267</v>
      </c>
    </row>
    <row r="137" spans="1:2" ht="13.5" customHeight="1" x14ac:dyDescent="0.25">
      <c r="A137" s="83"/>
      <c r="B137" s="84"/>
    </row>
    <row r="138" spans="1:2" ht="13.5" customHeight="1" x14ac:dyDescent="0.25">
      <c r="A138" s="83"/>
      <c r="B138" s="84" t="s">
        <v>268</v>
      </c>
    </row>
    <row r="139" spans="1:2" ht="13.5" customHeight="1" x14ac:dyDescent="0.25">
      <c r="A139" s="83"/>
      <c r="B139" s="84"/>
    </row>
    <row r="140" spans="1:2" ht="13.5" customHeight="1" x14ac:dyDescent="0.25">
      <c r="A140" s="83"/>
      <c r="B140" s="84" t="s">
        <v>269</v>
      </c>
    </row>
    <row r="141" spans="1:2" ht="13.5" customHeight="1" x14ac:dyDescent="0.25">
      <c r="A141" s="83"/>
      <c r="B141" s="84"/>
    </row>
    <row r="142" spans="1:2" ht="13.5" customHeight="1" x14ac:dyDescent="0.25">
      <c r="A142" s="83"/>
      <c r="B142" s="84" t="s">
        <v>270</v>
      </c>
    </row>
    <row r="143" spans="1:2" ht="13.5" customHeight="1" x14ac:dyDescent="0.25">
      <c r="A143" s="83"/>
      <c r="B143" s="84"/>
    </row>
    <row r="144" spans="1:2" ht="13.5" customHeight="1" x14ac:dyDescent="0.25">
      <c r="A144" s="83"/>
      <c r="B144" s="84" t="s">
        <v>271</v>
      </c>
    </row>
    <row r="145" spans="1:2" ht="13.5" customHeight="1" x14ac:dyDescent="0.25">
      <c r="A145" s="83"/>
      <c r="B145" s="84"/>
    </row>
    <row r="146" spans="1:2" ht="13.5" customHeight="1" x14ac:dyDescent="0.25">
      <c r="A146" s="83"/>
      <c r="B146" s="84" t="s">
        <v>272</v>
      </c>
    </row>
    <row r="147" spans="1:2" ht="13.5" customHeight="1" x14ac:dyDescent="0.25">
      <c r="A147" s="83"/>
      <c r="B147" s="84"/>
    </row>
    <row r="148" spans="1:2" ht="13.5" customHeight="1" x14ac:dyDescent="0.25">
      <c r="A148" s="83"/>
      <c r="B148" s="84" t="s">
        <v>273</v>
      </c>
    </row>
    <row r="149" spans="1:2" ht="13.5" customHeight="1" x14ac:dyDescent="0.25">
      <c r="A149" s="83"/>
      <c r="B149" s="84"/>
    </row>
    <row r="150" spans="1:2" ht="13.5" customHeight="1" x14ac:dyDescent="0.25">
      <c r="A150" s="83"/>
      <c r="B150" s="84" t="s">
        <v>274</v>
      </c>
    </row>
    <row r="151" spans="1:2" ht="13.5" customHeight="1" x14ac:dyDescent="0.25">
      <c r="A151" s="83"/>
      <c r="B151" s="84"/>
    </row>
    <row r="152" spans="1:2" ht="13.5" customHeight="1" x14ac:dyDescent="0.25">
      <c r="A152" s="83"/>
      <c r="B152" s="84" t="s">
        <v>275</v>
      </c>
    </row>
    <row r="153" spans="1:2" ht="13.5" customHeight="1" x14ac:dyDescent="0.25">
      <c r="A153" s="83"/>
      <c r="B153" s="84"/>
    </row>
    <row r="154" spans="1:2" ht="13.5" customHeight="1" x14ac:dyDescent="0.25">
      <c r="A154" s="83"/>
      <c r="B154" s="84" t="s">
        <v>276</v>
      </c>
    </row>
    <row r="155" spans="1:2" ht="13.5" customHeight="1" x14ac:dyDescent="0.25">
      <c r="A155" s="83"/>
      <c r="B155" s="84"/>
    </row>
    <row r="156" spans="1:2" ht="13.5" customHeight="1" x14ac:dyDescent="0.25">
      <c r="A156" s="83"/>
      <c r="B156" s="84" t="s">
        <v>277</v>
      </c>
    </row>
    <row r="157" spans="1:2" ht="13.5" customHeight="1" x14ac:dyDescent="0.25">
      <c r="A157" s="83"/>
      <c r="B157" s="84"/>
    </row>
    <row r="158" spans="1:2" ht="13.5" customHeight="1" x14ac:dyDescent="0.25">
      <c r="A158" s="83"/>
      <c r="B158" s="84" t="s">
        <v>278</v>
      </c>
    </row>
    <row r="159" spans="1:2" ht="13.5" customHeight="1" x14ac:dyDescent="0.25">
      <c r="A159" s="83"/>
      <c r="B159" s="84"/>
    </row>
    <row r="160" spans="1:2" ht="13.5" customHeight="1" x14ac:dyDescent="0.25">
      <c r="A160" s="83"/>
      <c r="B160" s="84" t="s">
        <v>279</v>
      </c>
    </row>
    <row r="161" spans="1:2" ht="13.5" customHeight="1" x14ac:dyDescent="0.25">
      <c r="A161" s="83"/>
      <c r="B161" s="84"/>
    </row>
    <row r="162" spans="1:2" ht="13.5" customHeight="1" x14ac:dyDescent="0.25">
      <c r="A162" s="83"/>
      <c r="B162" s="84" t="s">
        <v>280</v>
      </c>
    </row>
    <row r="163" spans="1:2" ht="13.5" customHeight="1" x14ac:dyDescent="0.25">
      <c r="A163" s="83"/>
      <c r="B163" s="84"/>
    </row>
    <row r="164" spans="1:2" ht="13.5" customHeight="1" x14ac:dyDescent="0.25">
      <c r="A164" s="83"/>
      <c r="B164" s="84" t="s">
        <v>281</v>
      </c>
    </row>
    <row r="165" spans="1:2" ht="13.5" customHeight="1" x14ac:dyDescent="0.25">
      <c r="A165" s="83"/>
      <c r="B165" s="84"/>
    </row>
    <row r="166" spans="1:2" ht="13.5" customHeight="1" x14ac:dyDescent="0.25">
      <c r="A166" s="83"/>
      <c r="B166" s="84" t="s">
        <v>282</v>
      </c>
    </row>
    <row r="167" spans="1:2" ht="13.5" customHeight="1" x14ac:dyDescent="0.25">
      <c r="A167" s="83"/>
      <c r="B167" s="84"/>
    </row>
    <row r="168" spans="1:2" ht="13.5" customHeight="1" x14ac:dyDescent="0.25">
      <c r="A168" s="83"/>
      <c r="B168" s="84" t="s">
        <v>283</v>
      </c>
    </row>
    <row r="169" spans="1:2" ht="13.5" customHeight="1" x14ac:dyDescent="0.25">
      <c r="A169" s="83"/>
      <c r="B169" s="84"/>
    </row>
    <row r="170" spans="1:2" ht="13.5" customHeight="1" x14ac:dyDescent="0.25">
      <c r="A170" s="83"/>
      <c r="B170" s="84" t="s">
        <v>284</v>
      </c>
    </row>
    <row r="171" spans="1:2" ht="13.5" customHeight="1" x14ac:dyDescent="0.25">
      <c r="A171" s="83"/>
      <c r="B171" s="84"/>
    </row>
    <row r="172" spans="1:2" ht="13.5" customHeight="1" x14ac:dyDescent="0.25">
      <c r="A172" s="83"/>
      <c r="B172" s="84" t="s">
        <v>285</v>
      </c>
    </row>
    <row r="173" spans="1:2" ht="13.5" customHeight="1" x14ac:dyDescent="0.25">
      <c r="A173" s="83"/>
      <c r="B173" s="84"/>
    </row>
    <row r="174" spans="1:2" ht="13.5" customHeight="1" x14ac:dyDescent="0.25">
      <c r="A174" s="83"/>
      <c r="B174" s="84" t="s">
        <v>286</v>
      </c>
    </row>
    <row r="175" spans="1:2" ht="13.5" customHeight="1" x14ac:dyDescent="0.25">
      <c r="A175" s="83"/>
      <c r="B175" s="84"/>
    </row>
    <row r="176" spans="1:2" ht="13.5" customHeight="1" x14ac:dyDescent="0.25">
      <c r="A176" s="83"/>
      <c r="B176" s="84" t="s">
        <v>229</v>
      </c>
    </row>
    <row r="177" spans="1:2" ht="13.5" customHeight="1" x14ac:dyDescent="0.25">
      <c r="A177" s="83"/>
      <c r="B177" s="84"/>
    </row>
    <row r="178" spans="1:2" ht="13.5" customHeight="1" x14ac:dyDescent="0.25">
      <c r="A178" s="83"/>
      <c r="B178" s="84" t="s">
        <v>287</v>
      </c>
    </row>
    <row r="179" spans="1:2" ht="13.5" customHeight="1" x14ac:dyDescent="0.25">
      <c r="A179" s="83"/>
      <c r="B179" s="84"/>
    </row>
    <row r="180" spans="1:2" ht="13.5" customHeight="1" x14ac:dyDescent="0.25">
      <c r="A180" s="83"/>
      <c r="B180" s="84" t="s">
        <v>288</v>
      </c>
    </row>
    <row r="181" spans="1:2" ht="13.5" customHeight="1" x14ac:dyDescent="0.25">
      <c r="A181" s="83"/>
      <c r="B181" s="84"/>
    </row>
    <row r="182" spans="1:2" ht="13.5" customHeight="1" x14ac:dyDescent="0.25">
      <c r="A182" s="83"/>
      <c r="B182" s="84" t="s">
        <v>289</v>
      </c>
    </row>
    <row r="183" spans="1:2" ht="13.5" customHeight="1" x14ac:dyDescent="0.25">
      <c r="A183" s="83"/>
      <c r="B183" s="84"/>
    </row>
    <row r="184" spans="1:2" ht="13.5" customHeight="1" x14ac:dyDescent="0.25">
      <c r="A184" s="83"/>
      <c r="B184" s="84" t="s">
        <v>290</v>
      </c>
    </row>
    <row r="185" spans="1:2" ht="13.5" customHeight="1" x14ac:dyDescent="0.25">
      <c r="A185" s="83"/>
      <c r="B185" s="84"/>
    </row>
    <row r="186" spans="1:2" ht="13.5" customHeight="1" x14ac:dyDescent="0.25">
      <c r="A186" s="83"/>
      <c r="B186" s="84" t="s">
        <v>291</v>
      </c>
    </row>
    <row r="187" spans="1:2" ht="13.5" customHeight="1" x14ac:dyDescent="0.25">
      <c r="A187" s="83"/>
      <c r="B187" s="84"/>
    </row>
    <row r="188" spans="1:2" ht="13.5" customHeight="1" x14ac:dyDescent="0.25">
      <c r="A188" s="83"/>
      <c r="B188" s="84" t="s">
        <v>292</v>
      </c>
    </row>
    <row r="189" spans="1:2" ht="13.5" customHeight="1" x14ac:dyDescent="0.25">
      <c r="A189" s="83"/>
      <c r="B189" s="84"/>
    </row>
    <row r="190" spans="1:2" ht="13.5" customHeight="1" x14ac:dyDescent="0.25">
      <c r="A190" s="83"/>
      <c r="B190" s="84" t="s">
        <v>293</v>
      </c>
    </row>
    <row r="191" spans="1:2" ht="13.5" customHeight="1" x14ac:dyDescent="0.25">
      <c r="A191" s="83"/>
      <c r="B191" s="84"/>
    </row>
    <row r="192" spans="1:2" ht="13.5" customHeight="1" x14ac:dyDescent="0.25">
      <c r="A192" s="83"/>
      <c r="B192" s="84" t="s">
        <v>294</v>
      </c>
    </row>
    <row r="193" spans="1:2" ht="13.5" customHeight="1" x14ac:dyDescent="0.25">
      <c r="A193" s="83"/>
      <c r="B193" s="84"/>
    </row>
    <row r="194" spans="1:2" ht="13.5" customHeight="1" x14ac:dyDescent="0.25">
      <c r="A194" s="83"/>
      <c r="B194" s="84" t="s">
        <v>295</v>
      </c>
    </row>
    <row r="195" spans="1:2" ht="13.5" customHeight="1" x14ac:dyDescent="0.25">
      <c r="A195" s="83"/>
      <c r="B195" s="84"/>
    </row>
    <row r="196" spans="1:2" ht="13.5" customHeight="1" x14ac:dyDescent="0.25">
      <c r="A196" s="83"/>
      <c r="B196" s="84" t="s">
        <v>296</v>
      </c>
    </row>
    <row r="197" spans="1:2" ht="13.5" customHeight="1" x14ac:dyDescent="0.25">
      <c r="A197" s="83"/>
      <c r="B197" s="84"/>
    </row>
    <row r="198" spans="1:2" ht="13.5" customHeight="1" x14ac:dyDescent="0.25">
      <c r="A198" s="83"/>
      <c r="B198" s="84" t="s">
        <v>297</v>
      </c>
    </row>
    <row r="199" spans="1:2" ht="13.5" customHeight="1" x14ac:dyDescent="0.25">
      <c r="A199" s="83"/>
      <c r="B199" s="84"/>
    </row>
    <row r="200" spans="1:2" ht="13.5" customHeight="1" x14ac:dyDescent="0.25">
      <c r="A200" s="83"/>
      <c r="B200" s="84" t="s">
        <v>298</v>
      </c>
    </row>
    <row r="201" spans="1:2" ht="13.5" customHeight="1" x14ac:dyDescent="0.25">
      <c r="A201" s="83"/>
      <c r="B201" s="84"/>
    </row>
    <row r="202" spans="1:2" ht="13.5" customHeight="1" x14ac:dyDescent="0.25">
      <c r="A202" s="83"/>
      <c r="B202" s="84" t="s">
        <v>299</v>
      </c>
    </row>
    <row r="203" spans="1:2" ht="13.5" customHeight="1" x14ac:dyDescent="0.25">
      <c r="A203" s="83"/>
      <c r="B203" s="84"/>
    </row>
    <row r="204" spans="1:2" ht="13.5" customHeight="1" x14ac:dyDescent="0.25">
      <c r="A204" s="83"/>
      <c r="B204" s="84" t="s">
        <v>300</v>
      </c>
    </row>
    <row r="205" spans="1:2" ht="13.5" customHeight="1" x14ac:dyDescent="0.25">
      <c r="A205" s="83"/>
      <c r="B205" s="84"/>
    </row>
    <row r="206" spans="1:2" ht="13.5" customHeight="1" x14ac:dyDescent="0.25">
      <c r="A206" s="83"/>
      <c r="B206" s="84" t="s">
        <v>301</v>
      </c>
    </row>
    <row r="207" spans="1:2" ht="13.5" customHeight="1" x14ac:dyDescent="0.25">
      <c r="A207" s="83"/>
      <c r="B207" s="84"/>
    </row>
    <row r="208" spans="1:2" ht="13.5" customHeight="1" x14ac:dyDescent="0.25">
      <c r="A208" s="83"/>
      <c r="B208" s="84" t="s">
        <v>302</v>
      </c>
    </row>
    <row r="209" spans="1:2" ht="13.5" customHeight="1" x14ac:dyDescent="0.25">
      <c r="A209" s="83"/>
      <c r="B209" s="84"/>
    </row>
    <row r="210" spans="1:2" ht="13.5" customHeight="1" x14ac:dyDescent="0.25">
      <c r="A210" s="83"/>
      <c r="B210" s="84" t="s">
        <v>303</v>
      </c>
    </row>
    <row r="211" spans="1:2" ht="13.5" customHeight="1" x14ac:dyDescent="0.25">
      <c r="A211" s="83"/>
      <c r="B211" s="84"/>
    </row>
    <row r="212" spans="1:2" ht="13.5" customHeight="1" x14ac:dyDescent="0.25">
      <c r="A212" s="83"/>
      <c r="B212" s="84" t="s">
        <v>304</v>
      </c>
    </row>
    <row r="213" spans="1:2" ht="13.5" customHeight="1" x14ac:dyDescent="0.25">
      <c r="A213" s="83"/>
      <c r="B213" s="84"/>
    </row>
    <row r="214" spans="1:2" ht="13.5" customHeight="1" x14ac:dyDescent="0.25">
      <c r="A214" s="83"/>
      <c r="B214" s="84" t="s">
        <v>305</v>
      </c>
    </row>
    <row r="215" spans="1:2" ht="13.5" customHeight="1" x14ac:dyDescent="0.25">
      <c r="A215" s="83"/>
      <c r="B215" s="84"/>
    </row>
    <row r="216" spans="1:2" ht="13.5" customHeight="1" x14ac:dyDescent="0.25">
      <c r="A216" s="83"/>
      <c r="B216" s="84" t="s">
        <v>306</v>
      </c>
    </row>
    <row r="217" spans="1:2" ht="13.5" customHeight="1" x14ac:dyDescent="0.25">
      <c r="A217" s="83"/>
      <c r="B217" s="84"/>
    </row>
    <row r="218" spans="1:2" ht="13.5" customHeight="1" x14ac:dyDescent="0.25">
      <c r="A218" s="83"/>
      <c r="B218" s="84" t="s">
        <v>307</v>
      </c>
    </row>
    <row r="219" spans="1:2" ht="13.5" customHeight="1" x14ac:dyDescent="0.25">
      <c r="A219" s="83"/>
      <c r="B219" s="84"/>
    </row>
    <row r="220" spans="1:2" ht="13.5" customHeight="1" x14ac:dyDescent="0.25">
      <c r="A220" s="83"/>
      <c r="B220" s="84" t="s">
        <v>308</v>
      </c>
    </row>
    <row r="221" spans="1:2" ht="13.5" customHeight="1" x14ac:dyDescent="0.25">
      <c r="A221" s="83"/>
      <c r="B221" s="84"/>
    </row>
    <row r="222" spans="1:2" ht="13.5" customHeight="1" x14ac:dyDescent="0.25">
      <c r="A222" s="83"/>
      <c r="B222" s="84" t="s">
        <v>309</v>
      </c>
    </row>
    <row r="223" spans="1:2" ht="13.5" customHeight="1" x14ac:dyDescent="0.25">
      <c r="A223" s="83"/>
      <c r="B223" s="84"/>
    </row>
    <row r="224" spans="1:2" ht="13.5" customHeight="1" x14ac:dyDescent="0.25">
      <c r="A224" s="83"/>
      <c r="B224" s="84" t="s">
        <v>310</v>
      </c>
    </row>
    <row r="225" spans="1:2" ht="13.5" customHeight="1" x14ac:dyDescent="0.25">
      <c r="A225" s="83"/>
      <c r="B225" s="84"/>
    </row>
    <row r="226" spans="1:2" ht="13.5" customHeight="1" x14ac:dyDescent="0.25">
      <c r="A226" s="83"/>
      <c r="B226" s="84" t="s">
        <v>311</v>
      </c>
    </row>
    <row r="227" spans="1:2" ht="13.5" customHeight="1" x14ac:dyDescent="0.25">
      <c r="A227" s="83"/>
      <c r="B227" s="84"/>
    </row>
    <row r="228" spans="1:2" ht="13.5" customHeight="1" x14ac:dyDescent="0.25">
      <c r="A228" s="83"/>
      <c r="B228" s="84" t="s">
        <v>312</v>
      </c>
    </row>
    <row r="229" spans="1:2" ht="13.5" customHeight="1" x14ac:dyDescent="0.25">
      <c r="A229" s="83"/>
      <c r="B229" s="84"/>
    </row>
    <row r="230" spans="1:2" ht="13.5" customHeight="1" x14ac:dyDescent="0.25">
      <c r="A230" s="83"/>
      <c r="B230" s="84" t="s">
        <v>313</v>
      </c>
    </row>
    <row r="231" spans="1:2" ht="13.5" customHeight="1" x14ac:dyDescent="0.25">
      <c r="A231" s="83"/>
      <c r="B231" s="84"/>
    </row>
    <row r="232" spans="1:2" ht="13.5" customHeight="1" x14ac:dyDescent="0.25">
      <c r="A232" s="83"/>
      <c r="B232" s="84" t="s">
        <v>314</v>
      </c>
    </row>
    <row r="233" spans="1:2" ht="13.5" customHeight="1" x14ac:dyDescent="0.25">
      <c r="A233" s="83"/>
      <c r="B233" s="84"/>
    </row>
    <row r="234" spans="1:2" ht="13.5" customHeight="1" x14ac:dyDescent="0.25">
      <c r="A234" s="83"/>
      <c r="B234" s="84" t="s">
        <v>315</v>
      </c>
    </row>
    <row r="235" spans="1:2" ht="13.5" customHeight="1" x14ac:dyDescent="0.25">
      <c r="A235" s="83"/>
      <c r="B235" s="84"/>
    </row>
    <row r="236" spans="1:2" ht="13.5" customHeight="1" x14ac:dyDescent="0.25">
      <c r="A236" s="83"/>
      <c r="B236" s="84" t="s">
        <v>316</v>
      </c>
    </row>
    <row r="237" spans="1:2" ht="13.5" customHeight="1" x14ac:dyDescent="0.25">
      <c r="A237" s="83"/>
      <c r="B237" s="84"/>
    </row>
    <row r="238" spans="1:2" ht="13.5" customHeight="1" x14ac:dyDescent="0.25">
      <c r="A238" s="83"/>
      <c r="B238" s="84" t="s">
        <v>317</v>
      </c>
    </row>
    <row r="239" spans="1:2" ht="13.5" customHeight="1" x14ac:dyDescent="0.25">
      <c r="A239" s="83"/>
      <c r="B239" s="84"/>
    </row>
    <row r="240" spans="1:2" ht="13.5" customHeight="1" x14ac:dyDescent="0.25">
      <c r="A240" s="83"/>
      <c r="B240" s="84" t="s">
        <v>318</v>
      </c>
    </row>
    <row r="241" spans="1:2" ht="13.5" customHeight="1" x14ac:dyDescent="0.25">
      <c r="A241" s="83"/>
      <c r="B241" s="84"/>
    </row>
    <row r="242" spans="1:2" ht="13.5" customHeight="1" x14ac:dyDescent="0.25">
      <c r="A242" s="83"/>
      <c r="B242" s="84" t="s">
        <v>319</v>
      </c>
    </row>
    <row r="243" spans="1:2" ht="13.5" customHeight="1" x14ac:dyDescent="0.25">
      <c r="A243" s="83"/>
      <c r="B243" s="84"/>
    </row>
    <row r="244" spans="1:2" ht="13.5" customHeight="1" x14ac:dyDescent="0.25">
      <c r="A244" s="83"/>
      <c r="B244" s="84" t="s">
        <v>320</v>
      </c>
    </row>
    <row r="245" spans="1:2" ht="13.5" customHeight="1" x14ac:dyDescent="0.25">
      <c r="A245" s="83"/>
      <c r="B245" s="84"/>
    </row>
    <row r="246" spans="1:2" ht="13.5" customHeight="1" x14ac:dyDescent="0.25">
      <c r="A246" s="83"/>
      <c r="B246" s="84" t="s">
        <v>321</v>
      </c>
    </row>
    <row r="247" spans="1:2" ht="13.5" customHeight="1" x14ac:dyDescent="0.25">
      <c r="A247" s="83"/>
      <c r="B247" s="84"/>
    </row>
    <row r="248" spans="1:2" ht="13.5" customHeight="1" x14ac:dyDescent="0.25">
      <c r="A248" s="83"/>
      <c r="B248" s="84" t="s">
        <v>322</v>
      </c>
    </row>
    <row r="249" spans="1:2" ht="13.5" customHeight="1" x14ac:dyDescent="0.25">
      <c r="A249" s="83"/>
      <c r="B249" s="84"/>
    </row>
    <row r="250" spans="1:2" ht="13.5" customHeight="1" x14ac:dyDescent="0.25">
      <c r="A250" s="83"/>
      <c r="B250" s="84" t="s">
        <v>323</v>
      </c>
    </row>
    <row r="251" spans="1:2" ht="13.5" customHeight="1" x14ac:dyDescent="0.25">
      <c r="A251" s="83"/>
      <c r="B251" s="84"/>
    </row>
    <row r="252" spans="1:2" ht="13.5" customHeight="1" x14ac:dyDescent="0.25">
      <c r="A252" s="83"/>
      <c r="B252" s="84" t="s">
        <v>324</v>
      </c>
    </row>
    <row r="253" spans="1:2" ht="13.5" customHeight="1" x14ac:dyDescent="0.25">
      <c r="A253" s="83"/>
      <c r="B253" s="84"/>
    </row>
    <row r="254" spans="1:2" ht="13.5" customHeight="1" x14ac:dyDescent="0.25">
      <c r="A254" s="83"/>
      <c r="B254" s="84" t="s">
        <v>325</v>
      </c>
    </row>
    <row r="255" spans="1:2" ht="13.5" customHeight="1" x14ac:dyDescent="0.25">
      <c r="A255" s="83"/>
      <c r="B255" s="84"/>
    </row>
    <row r="256" spans="1:2" ht="13.5" customHeight="1" x14ac:dyDescent="0.25">
      <c r="A256" s="83"/>
      <c r="B256" s="84" t="s">
        <v>326</v>
      </c>
    </row>
    <row r="257" spans="1:2" ht="13.5" customHeight="1" x14ac:dyDescent="0.25">
      <c r="A257" s="83"/>
      <c r="B257" s="84"/>
    </row>
    <row r="258" spans="1:2" ht="13.5" customHeight="1" x14ac:dyDescent="0.25">
      <c r="A258" s="83"/>
      <c r="B258" s="84" t="s">
        <v>327</v>
      </c>
    </row>
    <row r="259" spans="1:2" ht="13.5" customHeight="1" x14ac:dyDescent="0.25">
      <c r="A259" s="83"/>
      <c r="B259" s="84"/>
    </row>
    <row r="260" spans="1:2" ht="13.5" customHeight="1" x14ac:dyDescent="0.25">
      <c r="A260" s="83"/>
      <c r="B260" s="84" t="s">
        <v>328</v>
      </c>
    </row>
    <row r="261" spans="1:2" ht="13.5" customHeight="1" x14ac:dyDescent="0.25">
      <c r="A261" s="83"/>
      <c r="B261" s="84"/>
    </row>
    <row r="262" spans="1:2" ht="13.5" customHeight="1" x14ac:dyDescent="0.25">
      <c r="A262" s="83"/>
      <c r="B262" s="84" t="s">
        <v>329</v>
      </c>
    </row>
    <row r="263" spans="1:2" ht="13.5" customHeight="1" x14ac:dyDescent="0.25">
      <c r="A263" s="83"/>
      <c r="B263" s="84"/>
    </row>
    <row r="264" spans="1:2" ht="13.5" customHeight="1" x14ac:dyDescent="0.25">
      <c r="A264" s="83"/>
      <c r="B264" s="84" t="s">
        <v>330</v>
      </c>
    </row>
    <row r="265" spans="1:2" ht="13.5" customHeight="1" x14ac:dyDescent="0.25">
      <c r="A265" s="83"/>
      <c r="B265" s="84"/>
    </row>
    <row r="266" spans="1:2" ht="13.5" customHeight="1" x14ac:dyDescent="0.25">
      <c r="A266" s="83"/>
      <c r="B266" s="84" t="s">
        <v>331</v>
      </c>
    </row>
    <row r="267" spans="1:2" ht="13.5" customHeight="1" x14ac:dyDescent="0.25">
      <c r="A267" s="83"/>
      <c r="B267" s="84"/>
    </row>
    <row r="268" spans="1:2" ht="13.5" customHeight="1" x14ac:dyDescent="0.25">
      <c r="A268" s="83"/>
      <c r="B268" s="84" t="s">
        <v>332</v>
      </c>
    </row>
    <row r="269" spans="1:2" ht="13.5" customHeight="1" x14ac:dyDescent="0.25">
      <c r="A269" s="83"/>
      <c r="B269" s="84"/>
    </row>
    <row r="270" spans="1:2" ht="13.5" customHeight="1" x14ac:dyDescent="0.25">
      <c r="A270" s="83"/>
      <c r="B270" s="84" t="s">
        <v>333</v>
      </c>
    </row>
    <row r="271" spans="1:2" ht="13.5" customHeight="1" x14ac:dyDescent="0.25">
      <c r="A271" s="83"/>
      <c r="B271" s="84"/>
    </row>
    <row r="272" spans="1:2" ht="13.5" customHeight="1" x14ac:dyDescent="0.25">
      <c r="A272" s="83"/>
      <c r="B272" s="84" t="s">
        <v>334</v>
      </c>
    </row>
    <row r="273" spans="1:2" ht="13.5" customHeight="1" x14ac:dyDescent="0.25">
      <c r="A273" s="83"/>
      <c r="B273" s="84"/>
    </row>
    <row r="274" spans="1:2" ht="13.5" customHeight="1" x14ac:dyDescent="0.25">
      <c r="A274" s="83"/>
      <c r="B274" s="84" t="s">
        <v>335</v>
      </c>
    </row>
    <row r="275" spans="1:2" ht="13.5" customHeight="1" x14ac:dyDescent="0.25">
      <c r="A275" s="83"/>
      <c r="B275" s="84"/>
    </row>
    <row r="276" spans="1:2" ht="13.5" customHeight="1" x14ac:dyDescent="0.25">
      <c r="A276" s="83"/>
      <c r="B276" s="84" t="s">
        <v>336</v>
      </c>
    </row>
    <row r="277" spans="1:2" ht="13.5" customHeight="1" x14ac:dyDescent="0.25">
      <c r="A277" s="83"/>
      <c r="B277" s="84"/>
    </row>
    <row r="278" spans="1:2" ht="13.5" customHeight="1" x14ac:dyDescent="0.25">
      <c r="A278" s="83"/>
      <c r="B278" s="84" t="s">
        <v>337</v>
      </c>
    </row>
    <row r="279" spans="1:2" ht="13.5" customHeight="1" x14ac:dyDescent="0.25">
      <c r="A279" s="83"/>
      <c r="B279" s="84"/>
    </row>
    <row r="280" spans="1:2" ht="13.5" customHeight="1" x14ac:dyDescent="0.25">
      <c r="A280" s="83"/>
      <c r="B280" s="84" t="s">
        <v>338</v>
      </c>
    </row>
    <row r="281" spans="1:2" ht="13.5" customHeight="1" x14ac:dyDescent="0.25">
      <c r="A281" s="83"/>
      <c r="B281" s="84"/>
    </row>
    <row r="282" spans="1:2" ht="13.5" customHeight="1" x14ac:dyDescent="0.25">
      <c r="A282" s="83"/>
      <c r="B282" s="84" t="s">
        <v>339</v>
      </c>
    </row>
    <row r="283" spans="1:2" ht="13.5" customHeight="1" x14ac:dyDescent="0.25">
      <c r="A283" s="83"/>
      <c r="B283" s="84"/>
    </row>
    <row r="284" spans="1:2" ht="13.5" customHeight="1" x14ac:dyDescent="0.25">
      <c r="A284" s="83"/>
      <c r="B284" s="84" t="s">
        <v>340</v>
      </c>
    </row>
    <row r="285" spans="1:2" ht="13.5" customHeight="1" x14ac:dyDescent="0.25">
      <c r="A285" s="83"/>
      <c r="B285" s="84"/>
    </row>
    <row r="286" spans="1:2" ht="13.5" customHeight="1" x14ac:dyDescent="0.25">
      <c r="A286" s="83"/>
      <c r="B286" s="84" t="s">
        <v>341</v>
      </c>
    </row>
    <row r="287" spans="1:2" ht="13.5" customHeight="1" x14ac:dyDescent="0.25">
      <c r="A287" s="83"/>
      <c r="B287" s="84"/>
    </row>
    <row r="288" spans="1:2" ht="13.5" customHeight="1" x14ac:dyDescent="0.25">
      <c r="A288" s="83"/>
      <c r="B288" s="84" t="s">
        <v>342</v>
      </c>
    </row>
    <row r="289" spans="1:2" ht="13.5" customHeight="1" x14ac:dyDescent="0.25">
      <c r="A289" s="83"/>
      <c r="B289" s="84"/>
    </row>
    <row r="290" spans="1:2" ht="13.5" customHeight="1" x14ac:dyDescent="0.25">
      <c r="A290" s="83"/>
      <c r="B290" s="84" t="s">
        <v>343</v>
      </c>
    </row>
    <row r="291" spans="1:2" ht="13.5" customHeight="1" x14ac:dyDescent="0.25">
      <c r="A291" s="83"/>
      <c r="B291" s="84"/>
    </row>
    <row r="292" spans="1:2" ht="13.5" customHeight="1" x14ac:dyDescent="0.25">
      <c r="A292" s="83"/>
      <c r="B292" s="84" t="s">
        <v>344</v>
      </c>
    </row>
    <row r="293" spans="1:2" ht="13.5" customHeight="1" x14ac:dyDescent="0.25">
      <c r="A293" s="83"/>
      <c r="B293" s="84"/>
    </row>
    <row r="294" spans="1:2" ht="13.5" customHeight="1" x14ac:dyDescent="0.25">
      <c r="A294" s="83"/>
      <c r="B294" s="84" t="s">
        <v>345</v>
      </c>
    </row>
    <row r="295" spans="1:2" ht="13.5" customHeight="1" x14ac:dyDescent="0.25">
      <c r="A295" s="83"/>
      <c r="B295" s="84"/>
    </row>
    <row r="296" spans="1:2" ht="13.5" customHeight="1" x14ac:dyDescent="0.25">
      <c r="A296" s="83"/>
      <c r="B296" s="84" t="s">
        <v>346</v>
      </c>
    </row>
    <row r="297" spans="1:2" ht="13.5" customHeight="1" x14ac:dyDescent="0.25">
      <c r="A297" s="83"/>
      <c r="B297" s="84"/>
    </row>
    <row r="298" spans="1:2" ht="13.5" customHeight="1" x14ac:dyDescent="0.25">
      <c r="A298" s="83"/>
      <c r="B298" s="84" t="s">
        <v>347</v>
      </c>
    </row>
    <row r="299" spans="1:2" ht="13.5" customHeight="1" x14ac:dyDescent="0.25">
      <c r="A299" s="83"/>
      <c r="B299" s="84"/>
    </row>
    <row r="300" spans="1:2" ht="13.5" customHeight="1" x14ac:dyDescent="0.25">
      <c r="A300" s="83"/>
      <c r="B300" s="84" t="s">
        <v>348</v>
      </c>
    </row>
    <row r="301" spans="1:2" ht="13.5" customHeight="1" x14ac:dyDescent="0.25">
      <c r="A301" s="83"/>
      <c r="B301" s="84"/>
    </row>
    <row r="302" spans="1:2" ht="13.5" customHeight="1" x14ac:dyDescent="0.25">
      <c r="A302" s="83"/>
      <c r="B302" s="84" t="s">
        <v>349</v>
      </c>
    </row>
    <row r="303" spans="1:2" ht="13.5" customHeight="1" x14ac:dyDescent="0.25">
      <c r="A303" s="83"/>
      <c r="B303" s="84"/>
    </row>
    <row r="304" spans="1:2" ht="13.5" customHeight="1" x14ac:dyDescent="0.25">
      <c r="A304" s="83"/>
      <c r="B304" s="84" t="s">
        <v>350</v>
      </c>
    </row>
    <row r="305" spans="1:2" ht="13.5" customHeight="1" x14ac:dyDescent="0.25">
      <c r="A305" s="83"/>
      <c r="B305" s="84"/>
    </row>
    <row r="306" spans="1:2" ht="13.5" customHeight="1" x14ac:dyDescent="0.25">
      <c r="A306" s="83"/>
      <c r="B306" s="84" t="s">
        <v>351</v>
      </c>
    </row>
    <row r="307" spans="1:2" ht="13.5" customHeight="1" x14ac:dyDescent="0.25">
      <c r="A307" s="83"/>
      <c r="B307" s="84"/>
    </row>
    <row r="308" spans="1:2" ht="13.5" customHeight="1" x14ac:dyDescent="0.25">
      <c r="A308" s="83"/>
      <c r="B308" s="84" t="s">
        <v>352</v>
      </c>
    </row>
    <row r="309" spans="1:2" ht="13.5" customHeight="1" x14ac:dyDescent="0.25">
      <c r="A309" s="83"/>
      <c r="B309" s="84"/>
    </row>
    <row r="310" spans="1:2" ht="13.5" customHeight="1" x14ac:dyDescent="0.25">
      <c r="A310" s="83"/>
      <c r="B310" s="84" t="s">
        <v>353</v>
      </c>
    </row>
    <row r="311" spans="1:2" ht="13.5" customHeight="1" x14ac:dyDescent="0.25">
      <c r="A311" s="83"/>
      <c r="B311" s="84"/>
    </row>
    <row r="312" spans="1:2" ht="13.5" customHeight="1" x14ac:dyDescent="0.25">
      <c r="A312" s="83"/>
      <c r="B312" s="84" t="s">
        <v>354</v>
      </c>
    </row>
    <row r="313" spans="1:2" ht="13.5" customHeight="1" x14ac:dyDescent="0.25">
      <c r="A313" s="83"/>
      <c r="B313" s="84"/>
    </row>
    <row r="314" spans="1:2" ht="13.5" customHeight="1" x14ac:dyDescent="0.25">
      <c r="A314" s="83"/>
      <c r="B314" s="84" t="s">
        <v>355</v>
      </c>
    </row>
    <row r="315" spans="1:2" ht="13.5" customHeight="1" x14ac:dyDescent="0.25">
      <c r="A315" s="83"/>
      <c r="B315" s="84"/>
    </row>
    <row r="316" spans="1:2" ht="13.5" customHeight="1" x14ac:dyDescent="0.25">
      <c r="A316" s="83"/>
      <c r="B316" s="84" t="s">
        <v>356</v>
      </c>
    </row>
    <row r="317" spans="1:2" ht="13.5" customHeight="1" x14ac:dyDescent="0.25">
      <c r="A317" s="83"/>
      <c r="B317" s="84"/>
    </row>
    <row r="318" spans="1:2" ht="13.5" customHeight="1" x14ac:dyDescent="0.25">
      <c r="A318" s="83"/>
      <c r="B318" s="84" t="s">
        <v>357</v>
      </c>
    </row>
    <row r="319" spans="1:2" ht="13.5" customHeight="1" x14ac:dyDescent="0.25">
      <c r="A319" s="83"/>
      <c r="B319" s="84"/>
    </row>
    <row r="320" spans="1:2" ht="13.5" customHeight="1" x14ac:dyDescent="0.25">
      <c r="A320" s="83"/>
      <c r="B320" s="84" t="s">
        <v>358</v>
      </c>
    </row>
    <row r="321" spans="1:2" ht="13.5" customHeight="1" x14ac:dyDescent="0.25">
      <c r="A321" s="83"/>
      <c r="B321" s="84"/>
    </row>
    <row r="322" spans="1:2" ht="13.5" customHeight="1" x14ac:dyDescent="0.25">
      <c r="A322" s="83"/>
      <c r="B322" s="84" t="s">
        <v>359</v>
      </c>
    </row>
    <row r="323" spans="1:2" ht="13.5" customHeight="1" x14ac:dyDescent="0.25">
      <c r="A323" s="83"/>
      <c r="B323" s="84"/>
    </row>
    <row r="324" spans="1:2" ht="13.5" customHeight="1" x14ac:dyDescent="0.25">
      <c r="A324" s="83"/>
      <c r="B324" s="84" t="s">
        <v>360</v>
      </c>
    </row>
    <row r="325" spans="1:2" ht="13.5" customHeight="1" x14ac:dyDescent="0.25">
      <c r="A325" s="83"/>
      <c r="B325" s="84"/>
    </row>
    <row r="326" spans="1:2" ht="13.5" customHeight="1" x14ac:dyDescent="0.25">
      <c r="A326" s="83"/>
      <c r="B326" s="84" t="s">
        <v>361</v>
      </c>
    </row>
    <row r="327" spans="1:2" ht="13.5" customHeight="1" x14ac:dyDescent="0.25">
      <c r="A327" s="83"/>
      <c r="B327" s="84"/>
    </row>
    <row r="328" spans="1:2" ht="13.5" customHeight="1" x14ac:dyDescent="0.25">
      <c r="A328" s="83"/>
      <c r="B328" s="84" t="s">
        <v>362</v>
      </c>
    </row>
    <row r="329" spans="1:2" ht="13.5" customHeight="1" x14ac:dyDescent="0.25">
      <c r="A329" s="83"/>
      <c r="B329" s="84"/>
    </row>
    <row r="330" spans="1:2" ht="13.5" customHeight="1" x14ac:dyDescent="0.25">
      <c r="A330" s="83"/>
      <c r="B330" s="84" t="s">
        <v>363</v>
      </c>
    </row>
    <row r="331" spans="1:2" ht="13.5" customHeight="1" x14ac:dyDescent="0.25">
      <c r="A331" s="83"/>
      <c r="B331" s="84"/>
    </row>
    <row r="332" spans="1:2" ht="13.5" customHeight="1" x14ac:dyDescent="0.25">
      <c r="A332" s="83"/>
      <c r="B332" s="84" t="s">
        <v>364</v>
      </c>
    </row>
    <row r="333" spans="1:2" ht="13.5" customHeight="1" x14ac:dyDescent="0.25">
      <c r="A333" s="83"/>
      <c r="B333" s="84"/>
    </row>
    <row r="334" spans="1:2" ht="13.5" customHeight="1" x14ac:dyDescent="0.25">
      <c r="A334" s="83"/>
      <c r="B334" s="84" t="s">
        <v>365</v>
      </c>
    </row>
    <row r="335" spans="1:2" ht="13.5" customHeight="1" x14ac:dyDescent="0.25">
      <c r="A335" s="83"/>
      <c r="B335" s="84"/>
    </row>
    <row r="336" spans="1:2" ht="13.5" customHeight="1" x14ac:dyDescent="0.25">
      <c r="A336" s="83"/>
      <c r="B336" s="84" t="s">
        <v>366</v>
      </c>
    </row>
    <row r="337" spans="1:2" ht="13.5" customHeight="1" x14ac:dyDescent="0.25">
      <c r="A337" s="83"/>
      <c r="B337" s="84"/>
    </row>
    <row r="338" spans="1:2" ht="13.5" customHeight="1" x14ac:dyDescent="0.25">
      <c r="A338" s="83"/>
      <c r="B338" s="84" t="s">
        <v>367</v>
      </c>
    </row>
    <row r="339" spans="1:2" ht="13.5" customHeight="1" x14ac:dyDescent="0.25">
      <c r="A339" s="83"/>
      <c r="B339" s="84"/>
    </row>
    <row r="340" spans="1:2" ht="13.5" customHeight="1" x14ac:dyDescent="0.25">
      <c r="A340" s="83"/>
      <c r="B340" s="84" t="s">
        <v>368</v>
      </c>
    </row>
    <row r="341" spans="1:2" ht="13.5" customHeight="1" x14ac:dyDescent="0.25">
      <c r="A341" s="83"/>
      <c r="B341" s="84"/>
    </row>
    <row r="342" spans="1:2" ht="13.5" customHeight="1" x14ac:dyDescent="0.25">
      <c r="A342" s="83"/>
      <c r="B342" s="84" t="s">
        <v>369</v>
      </c>
    </row>
    <row r="343" spans="1:2" ht="13.5" customHeight="1" x14ac:dyDescent="0.25">
      <c r="A343" s="83"/>
      <c r="B343" s="84"/>
    </row>
    <row r="344" spans="1:2" ht="13.5" customHeight="1" x14ac:dyDescent="0.25">
      <c r="A344" s="83"/>
      <c r="B344" s="84" t="s">
        <v>370</v>
      </c>
    </row>
    <row r="345" spans="1:2" ht="13.5" customHeight="1" x14ac:dyDescent="0.25">
      <c r="A345" s="83"/>
      <c r="B345" s="84"/>
    </row>
    <row r="346" spans="1:2" ht="13.5" customHeight="1" x14ac:dyDescent="0.25">
      <c r="A346" s="83"/>
      <c r="B346" s="84" t="s">
        <v>371</v>
      </c>
    </row>
    <row r="347" spans="1:2" ht="13.5" customHeight="1" x14ac:dyDescent="0.25">
      <c r="A347" s="83"/>
      <c r="B347" s="84"/>
    </row>
    <row r="348" spans="1:2" ht="13.5" customHeight="1" x14ac:dyDescent="0.25">
      <c r="A348" s="83"/>
      <c r="B348" s="84" t="s">
        <v>372</v>
      </c>
    </row>
    <row r="349" spans="1:2" ht="13.5" customHeight="1" x14ac:dyDescent="0.25">
      <c r="A349" s="83"/>
      <c r="B349" s="84"/>
    </row>
    <row r="350" spans="1:2" ht="13.5" customHeight="1" x14ac:dyDescent="0.25">
      <c r="A350" s="83"/>
      <c r="B350" s="84" t="s">
        <v>373</v>
      </c>
    </row>
    <row r="351" spans="1:2" ht="13.5" customHeight="1" x14ac:dyDescent="0.25">
      <c r="A351" s="83"/>
      <c r="B351" s="84"/>
    </row>
    <row r="352" spans="1:2" ht="13.5" customHeight="1" x14ac:dyDescent="0.25">
      <c r="A352" s="83"/>
      <c r="B352" s="84" t="s">
        <v>374</v>
      </c>
    </row>
    <row r="353" spans="1:2" ht="13.5" customHeight="1" x14ac:dyDescent="0.25">
      <c r="A353" s="83"/>
      <c r="B353" s="84"/>
    </row>
    <row r="354" spans="1:2" ht="13.5" customHeight="1" x14ac:dyDescent="0.25">
      <c r="A354" s="83"/>
      <c r="B354" s="84" t="s">
        <v>375</v>
      </c>
    </row>
    <row r="355" spans="1:2" ht="13.5" customHeight="1" x14ac:dyDescent="0.25">
      <c r="A355" s="83"/>
      <c r="B355" s="84"/>
    </row>
    <row r="356" spans="1:2" ht="13.5" customHeight="1" x14ac:dyDescent="0.25">
      <c r="A356" s="83"/>
      <c r="B356" s="84" t="s">
        <v>376</v>
      </c>
    </row>
    <row r="357" spans="1:2" ht="13.5" customHeight="1" x14ac:dyDescent="0.25">
      <c r="A357" s="83"/>
      <c r="B357" s="84"/>
    </row>
    <row r="358" spans="1:2" ht="13.5" customHeight="1" x14ac:dyDescent="0.25">
      <c r="A358" s="83"/>
      <c r="B358" s="84" t="s">
        <v>377</v>
      </c>
    </row>
    <row r="359" spans="1:2" ht="13.5" customHeight="1" x14ac:dyDescent="0.25">
      <c r="A359" s="83"/>
      <c r="B359" s="84"/>
    </row>
    <row r="360" spans="1:2" ht="13.5" customHeight="1" x14ac:dyDescent="0.25">
      <c r="A360" s="83"/>
      <c r="B360" s="84" t="s">
        <v>378</v>
      </c>
    </row>
    <row r="361" spans="1:2" ht="13.5" customHeight="1" x14ac:dyDescent="0.25">
      <c r="A361" s="83"/>
      <c r="B361" s="84"/>
    </row>
    <row r="362" spans="1:2" ht="13.5" customHeight="1" x14ac:dyDescent="0.25">
      <c r="A362" s="83"/>
      <c r="B362" s="84" t="s">
        <v>379</v>
      </c>
    </row>
    <row r="363" spans="1:2" ht="13.5" customHeight="1" x14ac:dyDescent="0.25">
      <c r="A363" s="83"/>
      <c r="B363" s="84"/>
    </row>
    <row r="364" spans="1:2" ht="13.5" customHeight="1" x14ac:dyDescent="0.25">
      <c r="A364" s="83"/>
      <c r="B364" s="84" t="s">
        <v>380</v>
      </c>
    </row>
    <row r="365" spans="1:2" ht="13.5" customHeight="1" x14ac:dyDescent="0.25">
      <c r="A365" s="83"/>
      <c r="B365" s="84"/>
    </row>
    <row r="366" spans="1:2" ht="13.5" customHeight="1" x14ac:dyDescent="0.25">
      <c r="A366" s="83"/>
      <c r="B366" s="84" t="s">
        <v>381</v>
      </c>
    </row>
    <row r="367" spans="1:2" ht="13.5" customHeight="1" x14ac:dyDescent="0.25">
      <c r="A367" s="83"/>
      <c r="B367" s="84"/>
    </row>
    <row r="368" spans="1:2" ht="13.5" customHeight="1" x14ac:dyDescent="0.25">
      <c r="A368" s="83"/>
      <c r="B368" s="84" t="s">
        <v>382</v>
      </c>
    </row>
    <row r="369" spans="1:2" ht="13.5" customHeight="1" x14ac:dyDescent="0.25">
      <c r="A369" s="83"/>
      <c r="B369" s="84"/>
    </row>
    <row r="370" spans="1:2" ht="13.5" customHeight="1" x14ac:dyDescent="0.25">
      <c r="A370" s="83"/>
      <c r="B370" s="84" t="s">
        <v>383</v>
      </c>
    </row>
    <row r="371" spans="1:2" ht="13.5" customHeight="1" x14ac:dyDescent="0.25">
      <c r="A371" s="83"/>
      <c r="B371" s="84"/>
    </row>
    <row r="372" spans="1:2" ht="13.5" customHeight="1" x14ac:dyDescent="0.25">
      <c r="A372" s="83"/>
      <c r="B372" s="84" t="s">
        <v>384</v>
      </c>
    </row>
    <row r="373" spans="1:2" ht="13.5" customHeight="1" x14ac:dyDescent="0.25">
      <c r="A373" s="83"/>
      <c r="B373" s="84"/>
    </row>
    <row r="374" spans="1:2" ht="13.5" customHeight="1" x14ac:dyDescent="0.25">
      <c r="A374" s="83"/>
      <c r="B374" s="84" t="s">
        <v>230</v>
      </c>
    </row>
    <row r="375" spans="1:2" ht="13.5" customHeight="1" x14ac:dyDescent="0.25">
      <c r="A375" s="83"/>
      <c r="B375" s="84"/>
    </row>
    <row r="376" spans="1:2" ht="13.5" customHeight="1" x14ac:dyDescent="0.25">
      <c r="A376" s="83"/>
      <c r="B376" s="84" t="s">
        <v>385</v>
      </c>
    </row>
    <row r="377" spans="1:2" ht="13.5" customHeight="1" x14ac:dyDescent="0.25">
      <c r="A377" s="83"/>
      <c r="B377" s="84"/>
    </row>
    <row r="378" spans="1:2" ht="13.5" customHeight="1" x14ac:dyDescent="0.25">
      <c r="A378" s="83"/>
      <c r="B378" s="84" t="s">
        <v>386</v>
      </c>
    </row>
    <row r="379" spans="1:2" ht="13.5" customHeight="1" x14ac:dyDescent="0.25">
      <c r="A379" s="83"/>
      <c r="B379" s="84"/>
    </row>
    <row r="380" spans="1:2" ht="13.5" customHeight="1" x14ac:dyDescent="0.25">
      <c r="A380" s="83"/>
      <c r="B380" s="84" t="s">
        <v>387</v>
      </c>
    </row>
    <row r="381" spans="1:2" ht="13.5" customHeight="1" x14ac:dyDescent="0.25">
      <c r="A381" s="83"/>
      <c r="B381" s="84"/>
    </row>
    <row r="382" spans="1:2" ht="13.5" customHeight="1" x14ac:dyDescent="0.25">
      <c r="A382" s="83"/>
      <c r="B382" s="84" t="s">
        <v>388</v>
      </c>
    </row>
    <row r="383" spans="1:2" ht="13.5" customHeight="1" x14ac:dyDescent="0.25">
      <c r="A383" s="83"/>
      <c r="B383" s="84"/>
    </row>
    <row r="384" spans="1:2" ht="13.5" customHeight="1" x14ac:dyDescent="0.25">
      <c r="A384" s="83"/>
      <c r="B384" s="84" t="s">
        <v>389</v>
      </c>
    </row>
    <row r="385" spans="1:2" ht="13.5" customHeight="1" x14ac:dyDescent="0.25">
      <c r="A385" s="83"/>
      <c r="B385" s="84"/>
    </row>
    <row r="386" spans="1:2" ht="13.5" customHeight="1" x14ac:dyDescent="0.25">
      <c r="A386" s="83"/>
      <c r="B386" s="84" t="s">
        <v>390</v>
      </c>
    </row>
    <row r="387" spans="1:2" ht="13.5" customHeight="1" x14ac:dyDescent="0.25">
      <c r="A387" s="83"/>
      <c r="B387" s="84"/>
    </row>
    <row r="388" spans="1:2" ht="13.5" customHeight="1" x14ac:dyDescent="0.25">
      <c r="A388" s="83"/>
      <c r="B388" s="84" t="s">
        <v>391</v>
      </c>
    </row>
    <row r="389" spans="1:2" ht="13.5" customHeight="1" x14ac:dyDescent="0.25">
      <c r="A389" s="83"/>
      <c r="B389" s="84"/>
    </row>
    <row r="390" spans="1:2" ht="13.5" customHeight="1" x14ac:dyDescent="0.25">
      <c r="A390" s="83"/>
      <c r="B390" s="84" t="s">
        <v>392</v>
      </c>
    </row>
    <row r="391" spans="1:2" ht="13.5" customHeight="1" x14ac:dyDescent="0.25">
      <c r="A391" s="83"/>
      <c r="B391" s="84"/>
    </row>
    <row r="392" spans="1:2" ht="13.5" customHeight="1" x14ac:dyDescent="0.25">
      <c r="A392" s="83"/>
      <c r="B392" s="84" t="s">
        <v>393</v>
      </c>
    </row>
    <row r="393" spans="1:2" ht="13.5" customHeight="1" x14ac:dyDescent="0.25">
      <c r="A393" s="83"/>
      <c r="B393" s="84"/>
    </row>
    <row r="394" spans="1:2" ht="13.5" customHeight="1" x14ac:dyDescent="0.25">
      <c r="A394" s="83"/>
      <c r="B394" s="84" t="s">
        <v>394</v>
      </c>
    </row>
    <row r="395" spans="1:2" ht="13.5" customHeight="1" x14ac:dyDescent="0.25">
      <c r="A395" s="83"/>
      <c r="B395" s="84"/>
    </row>
    <row r="396" spans="1:2" ht="13.5" customHeight="1" x14ac:dyDescent="0.25">
      <c r="A396" s="83"/>
      <c r="B396" s="84" t="s">
        <v>395</v>
      </c>
    </row>
    <row r="397" spans="1:2" ht="13.5" customHeight="1" x14ac:dyDescent="0.25">
      <c r="A397" s="83"/>
      <c r="B397" s="84"/>
    </row>
    <row r="398" spans="1:2" ht="13.5" customHeight="1" x14ac:dyDescent="0.25">
      <c r="A398" s="83"/>
      <c r="B398" s="84" t="s">
        <v>396</v>
      </c>
    </row>
    <row r="399" spans="1:2" ht="13.5" customHeight="1" x14ac:dyDescent="0.25">
      <c r="A399" s="83"/>
      <c r="B399" s="84"/>
    </row>
    <row r="400" spans="1:2" ht="13.5" customHeight="1" x14ac:dyDescent="0.25">
      <c r="A400" s="83"/>
      <c r="B400" s="84" t="s">
        <v>397</v>
      </c>
    </row>
    <row r="401" spans="1:2" ht="13.5" customHeight="1" x14ac:dyDescent="0.25">
      <c r="A401" s="83"/>
      <c r="B401" s="84"/>
    </row>
    <row r="402" spans="1:2" ht="13.5" customHeight="1" x14ac:dyDescent="0.25">
      <c r="A402" s="83"/>
      <c r="B402" s="84" t="s">
        <v>398</v>
      </c>
    </row>
    <row r="403" spans="1:2" ht="13.5" customHeight="1" x14ac:dyDescent="0.25">
      <c r="A403" s="83"/>
      <c r="B403" s="84"/>
    </row>
    <row r="404" spans="1:2" ht="13.5" customHeight="1" x14ac:dyDescent="0.25">
      <c r="A404" s="83"/>
      <c r="B404" s="84" t="s">
        <v>399</v>
      </c>
    </row>
    <row r="405" spans="1:2" ht="13.5" customHeight="1" x14ac:dyDescent="0.25">
      <c r="A405" s="83"/>
      <c r="B405" s="84"/>
    </row>
    <row r="406" spans="1:2" ht="13.5" customHeight="1" x14ac:dyDescent="0.25">
      <c r="A406" s="83"/>
      <c r="B406" s="84" t="s">
        <v>400</v>
      </c>
    </row>
    <row r="407" spans="1:2" ht="13.5" customHeight="1" x14ac:dyDescent="0.25">
      <c r="A407" s="83"/>
      <c r="B407" s="84"/>
    </row>
    <row r="408" spans="1:2" ht="13.5" customHeight="1" x14ac:dyDescent="0.25">
      <c r="A408" s="83"/>
      <c r="B408" s="84" t="s">
        <v>401</v>
      </c>
    </row>
    <row r="409" spans="1:2" ht="13.5" customHeight="1" x14ac:dyDescent="0.25">
      <c r="A409" s="83"/>
      <c r="B409" s="84"/>
    </row>
    <row r="410" spans="1:2" ht="13.5" customHeight="1" x14ac:dyDescent="0.25">
      <c r="A410" s="83"/>
      <c r="B410" s="84" t="s">
        <v>402</v>
      </c>
    </row>
    <row r="411" spans="1:2" ht="13.5" customHeight="1" x14ac:dyDescent="0.25">
      <c r="A411" s="83"/>
      <c r="B411" s="84"/>
    </row>
    <row r="412" spans="1:2" ht="13.5" customHeight="1" x14ac:dyDescent="0.25">
      <c r="A412" s="83"/>
      <c r="B412" s="84" t="s">
        <v>403</v>
      </c>
    </row>
    <row r="413" spans="1:2" ht="13.5" customHeight="1" x14ac:dyDescent="0.25">
      <c r="A413" s="83"/>
      <c r="B413" s="84"/>
    </row>
    <row r="414" spans="1:2" ht="13.5" customHeight="1" x14ac:dyDescent="0.25">
      <c r="A414" s="83"/>
      <c r="B414" s="84" t="s">
        <v>404</v>
      </c>
    </row>
    <row r="415" spans="1:2" ht="13.5" customHeight="1" x14ac:dyDescent="0.25">
      <c r="A415" s="83"/>
      <c r="B415" s="84"/>
    </row>
    <row r="416" spans="1:2" ht="13.5" customHeight="1" x14ac:dyDescent="0.25">
      <c r="A416" s="83"/>
      <c r="B416" s="84" t="s">
        <v>405</v>
      </c>
    </row>
    <row r="417" spans="1:2" ht="13.5" customHeight="1" x14ac:dyDescent="0.25">
      <c r="A417" s="83"/>
      <c r="B417" s="84"/>
    </row>
    <row r="418" spans="1:2" ht="13.5" customHeight="1" x14ac:dyDescent="0.25">
      <c r="A418" s="83"/>
      <c r="B418" s="84" t="s">
        <v>406</v>
      </c>
    </row>
    <row r="419" spans="1:2" ht="13.5" customHeight="1" x14ac:dyDescent="0.25">
      <c r="A419" s="83"/>
      <c r="B419" s="84"/>
    </row>
    <row r="420" spans="1:2" ht="13.5" customHeight="1" x14ac:dyDescent="0.25">
      <c r="A420" s="83"/>
      <c r="B420" s="84" t="s">
        <v>407</v>
      </c>
    </row>
    <row r="421" spans="1:2" ht="13.5" customHeight="1" x14ac:dyDescent="0.25">
      <c r="A421" s="83"/>
      <c r="B421" s="84"/>
    </row>
    <row r="422" spans="1:2" ht="13.5" customHeight="1" x14ac:dyDescent="0.25">
      <c r="A422" s="83"/>
      <c r="B422" s="84" t="s">
        <v>408</v>
      </c>
    </row>
    <row r="423" spans="1:2" ht="13.5" customHeight="1" x14ac:dyDescent="0.25">
      <c r="A423" s="83"/>
      <c r="B423" s="84"/>
    </row>
    <row r="424" spans="1:2" ht="13.5" customHeight="1" x14ac:dyDescent="0.25">
      <c r="A424" s="83"/>
      <c r="B424" s="84" t="s">
        <v>409</v>
      </c>
    </row>
    <row r="425" spans="1:2" ht="13.5" customHeight="1" x14ac:dyDescent="0.25">
      <c r="A425" s="83"/>
      <c r="B425" s="84"/>
    </row>
    <row r="426" spans="1:2" ht="13.5" customHeight="1" x14ac:dyDescent="0.25">
      <c r="A426" s="83"/>
      <c r="B426" s="84" t="s">
        <v>410</v>
      </c>
    </row>
    <row r="427" spans="1:2" ht="13.5" customHeight="1" x14ac:dyDescent="0.25">
      <c r="A427" s="83"/>
      <c r="B427" s="84"/>
    </row>
    <row r="428" spans="1:2" ht="13.5" customHeight="1" x14ac:dyDescent="0.25">
      <c r="A428" s="83"/>
      <c r="B428" s="84" t="s">
        <v>411</v>
      </c>
    </row>
    <row r="429" spans="1:2" ht="13.5" customHeight="1" x14ac:dyDescent="0.25">
      <c r="A429" s="83"/>
      <c r="B429" s="84"/>
    </row>
    <row r="430" spans="1:2" ht="13.5" customHeight="1" x14ac:dyDescent="0.25">
      <c r="A430" s="83"/>
      <c r="B430" s="84" t="s">
        <v>412</v>
      </c>
    </row>
    <row r="431" spans="1:2" ht="13.5" customHeight="1" x14ac:dyDescent="0.25">
      <c r="A431" s="83"/>
      <c r="B431" s="84"/>
    </row>
    <row r="432" spans="1:2" ht="13.5" customHeight="1" x14ac:dyDescent="0.25">
      <c r="A432" s="83"/>
      <c r="B432" s="84" t="s">
        <v>413</v>
      </c>
    </row>
    <row r="433" spans="1:2" ht="13.5" customHeight="1" x14ac:dyDescent="0.25">
      <c r="A433" s="83"/>
      <c r="B433" s="84"/>
    </row>
    <row r="434" spans="1:2" ht="13.5" customHeight="1" x14ac:dyDescent="0.25">
      <c r="A434" s="83"/>
      <c r="B434" s="84" t="s">
        <v>414</v>
      </c>
    </row>
    <row r="435" spans="1:2" ht="13.5" customHeight="1" x14ac:dyDescent="0.25">
      <c r="A435" s="83"/>
      <c r="B435" s="84"/>
    </row>
    <row r="436" spans="1:2" ht="13.5" customHeight="1" x14ac:dyDescent="0.25">
      <c r="A436" s="83"/>
      <c r="B436" s="84" t="s">
        <v>415</v>
      </c>
    </row>
    <row r="437" spans="1:2" ht="13.5" customHeight="1" x14ac:dyDescent="0.25">
      <c r="A437" s="83"/>
      <c r="B437" s="84"/>
    </row>
    <row r="438" spans="1:2" ht="13.5" customHeight="1" x14ac:dyDescent="0.25">
      <c r="A438" s="83"/>
      <c r="B438" s="84" t="s">
        <v>416</v>
      </c>
    </row>
    <row r="439" spans="1:2" ht="13.5" customHeight="1" x14ac:dyDescent="0.25">
      <c r="A439" s="83"/>
      <c r="B439" s="84"/>
    </row>
    <row r="440" spans="1:2" ht="13.5" customHeight="1" x14ac:dyDescent="0.25">
      <c r="A440" s="83"/>
      <c r="B440" s="84" t="s">
        <v>417</v>
      </c>
    </row>
    <row r="441" spans="1:2" ht="13.5" customHeight="1" x14ac:dyDescent="0.25">
      <c r="A441" s="83"/>
      <c r="B441" s="84"/>
    </row>
    <row r="442" spans="1:2" ht="13.5" customHeight="1" x14ac:dyDescent="0.25">
      <c r="A442" s="83"/>
      <c r="B442" s="84" t="s">
        <v>418</v>
      </c>
    </row>
    <row r="443" spans="1:2" ht="13.5" customHeight="1" x14ac:dyDescent="0.25">
      <c r="A443" s="83"/>
      <c r="B443" s="84"/>
    </row>
    <row r="444" spans="1:2" ht="13.5" customHeight="1" x14ac:dyDescent="0.25">
      <c r="A444" s="83"/>
      <c r="B444" s="84" t="s">
        <v>419</v>
      </c>
    </row>
    <row r="445" spans="1:2" ht="13.5" customHeight="1" x14ac:dyDescent="0.25">
      <c r="A445" s="83"/>
      <c r="B445" s="84"/>
    </row>
    <row r="446" spans="1:2" ht="13.5" customHeight="1" x14ac:dyDescent="0.25">
      <c r="A446" s="83"/>
      <c r="B446" s="84" t="s">
        <v>420</v>
      </c>
    </row>
    <row r="447" spans="1:2" ht="13.5" customHeight="1" x14ac:dyDescent="0.25">
      <c r="A447" s="83"/>
      <c r="B447" s="84"/>
    </row>
    <row r="448" spans="1:2" ht="13.5" customHeight="1" x14ac:dyDescent="0.25">
      <c r="A448" s="83"/>
      <c r="B448" s="84" t="s">
        <v>421</v>
      </c>
    </row>
    <row r="449" spans="1:2" ht="13.5" customHeight="1" x14ac:dyDescent="0.25">
      <c r="A449" s="83"/>
      <c r="B449" s="84"/>
    </row>
    <row r="450" spans="1:2" ht="13.5" customHeight="1" x14ac:dyDescent="0.25">
      <c r="A450" s="83"/>
      <c r="B450" s="84" t="s">
        <v>422</v>
      </c>
    </row>
    <row r="451" spans="1:2" ht="13.5" customHeight="1" x14ac:dyDescent="0.25">
      <c r="A451" s="83"/>
      <c r="B451" s="84"/>
    </row>
    <row r="452" spans="1:2" ht="13.5" customHeight="1" x14ac:dyDescent="0.25">
      <c r="A452" s="83"/>
      <c r="B452" s="84" t="s">
        <v>423</v>
      </c>
    </row>
    <row r="453" spans="1:2" ht="13.5" customHeight="1" x14ac:dyDescent="0.25">
      <c r="A453" s="83"/>
      <c r="B453" s="84"/>
    </row>
    <row r="454" spans="1:2" ht="13.5" customHeight="1" x14ac:dyDescent="0.25">
      <c r="A454" s="83"/>
      <c r="B454" s="84" t="s">
        <v>228</v>
      </c>
    </row>
    <row r="455" spans="1:2" ht="13.5" customHeight="1" x14ac:dyDescent="0.25">
      <c r="A455" s="83"/>
      <c r="B455" s="84"/>
    </row>
    <row r="456" spans="1:2" ht="13.5" customHeight="1" x14ac:dyDescent="0.25">
      <c r="A456" s="83"/>
      <c r="B456" s="84" t="s">
        <v>424</v>
      </c>
    </row>
    <row r="457" spans="1:2" ht="13.5" customHeight="1" x14ac:dyDescent="0.25">
      <c r="A457" s="83"/>
      <c r="B457" s="84"/>
    </row>
    <row r="458" spans="1:2" ht="13.5" customHeight="1" x14ac:dyDescent="0.25">
      <c r="A458" s="83"/>
      <c r="B458" s="84" t="s">
        <v>425</v>
      </c>
    </row>
    <row r="459" spans="1:2" ht="13.5" customHeight="1" x14ac:dyDescent="0.25">
      <c r="A459" s="83"/>
      <c r="B459" s="84"/>
    </row>
    <row r="460" spans="1:2" ht="13.5" customHeight="1" x14ac:dyDescent="0.25">
      <c r="A460" s="83"/>
      <c r="B460" s="84" t="s">
        <v>426</v>
      </c>
    </row>
    <row r="461" spans="1:2" ht="13.5" customHeight="1" x14ac:dyDescent="0.25">
      <c r="A461" s="83"/>
      <c r="B461" s="84"/>
    </row>
    <row r="462" spans="1:2" ht="13.5" customHeight="1" x14ac:dyDescent="0.25">
      <c r="A462" s="83"/>
      <c r="B462" s="84" t="s">
        <v>427</v>
      </c>
    </row>
    <row r="463" spans="1:2" ht="13.5" customHeight="1" x14ac:dyDescent="0.25">
      <c r="A463" s="83"/>
      <c r="B463" s="84"/>
    </row>
    <row r="464" spans="1:2" ht="13.5" customHeight="1" x14ac:dyDescent="0.25">
      <c r="A464" s="83"/>
      <c r="B464" s="84" t="s">
        <v>428</v>
      </c>
    </row>
    <row r="465" spans="1:2" ht="13.5" customHeight="1" x14ac:dyDescent="0.25">
      <c r="A465" s="83"/>
      <c r="B465" s="84"/>
    </row>
    <row r="466" spans="1:2" ht="13.5" customHeight="1" x14ac:dyDescent="0.25">
      <c r="A466" s="83"/>
      <c r="B466" s="84" t="s">
        <v>429</v>
      </c>
    </row>
    <row r="467" spans="1:2" ht="13.5" customHeight="1" x14ac:dyDescent="0.25">
      <c r="A467" s="83"/>
      <c r="B467" s="84"/>
    </row>
    <row r="468" spans="1:2" ht="13.5" customHeight="1" x14ac:dyDescent="0.25">
      <c r="A468" s="83"/>
      <c r="B468" s="84" t="s">
        <v>430</v>
      </c>
    </row>
    <row r="469" spans="1:2" ht="13.5" customHeight="1" x14ac:dyDescent="0.25">
      <c r="A469" s="83"/>
      <c r="B469" s="84"/>
    </row>
    <row r="470" spans="1:2" ht="13.5" customHeight="1" x14ac:dyDescent="0.25">
      <c r="A470" s="83"/>
      <c r="B470" s="84" t="s">
        <v>431</v>
      </c>
    </row>
    <row r="471" spans="1:2" ht="13.5" customHeight="1" x14ac:dyDescent="0.25">
      <c r="A471" s="83"/>
      <c r="B471" s="84"/>
    </row>
    <row r="472" spans="1:2" ht="13.5" customHeight="1" x14ac:dyDescent="0.25">
      <c r="A472" s="83"/>
      <c r="B472" s="84" t="s">
        <v>432</v>
      </c>
    </row>
    <row r="473" spans="1:2" ht="13.5" customHeight="1" x14ac:dyDescent="0.25">
      <c r="A473" s="83"/>
      <c r="B473" s="84"/>
    </row>
    <row r="474" spans="1:2" ht="13.5" customHeight="1" x14ac:dyDescent="0.25">
      <c r="A474" s="83"/>
      <c r="B474" s="84" t="s">
        <v>433</v>
      </c>
    </row>
    <row r="475" spans="1:2" ht="13.5" customHeight="1" x14ac:dyDescent="0.25">
      <c r="A475" s="83"/>
      <c r="B475" s="84"/>
    </row>
    <row r="476" spans="1:2" ht="13.5" customHeight="1" x14ac:dyDescent="0.25">
      <c r="A476" s="83"/>
      <c r="B476" s="84" t="s">
        <v>434</v>
      </c>
    </row>
    <row r="477" spans="1:2" ht="13.5" customHeight="1" x14ac:dyDescent="0.25">
      <c r="A477" s="83"/>
      <c r="B477" s="84"/>
    </row>
    <row r="478" spans="1:2" ht="13.5" customHeight="1" x14ac:dyDescent="0.25">
      <c r="A478" s="83"/>
      <c r="B478" s="84" t="s">
        <v>435</v>
      </c>
    </row>
    <row r="479" spans="1:2" ht="13.5" customHeight="1" x14ac:dyDescent="0.25">
      <c r="A479" s="83"/>
      <c r="B479" s="84"/>
    </row>
    <row r="480" spans="1:2" ht="13.5" customHeight="1" x14ac:dyDescent="0.25">
      <c r="A480" s="83"/>
      <c r="B480" s="84" t="s">
        <v>436</v>
      </c>
    </row>
    <row r="481" spans="1:2" ht="13.5" customHeight="1" x14ac:dyDescent="0.25">
      <c r="A481" s="83"/>
      <c r="B481" s="84"/>
    </row>
    <row r="482" spans="1:2" ht="13.5" customHeight="1" x14ac:dyDescent="0.25">
      <c r="A482" s="83"/>
      <c r="B482" s="84" t="s">
        <v>437</v>
      </c>
    </row>
    <row r="483" spans="1:2" ht="13.5" customHeight="1" x14ac:dyDescent="0.25">
      <c r="A483" s="83"/>
      <c r="B483" s="84"/>
    </row>
    <row r="484" spans="1:2" ht="13.5" customHeight="1" x14ac:dyDescent="0.25">
      <c r="A484" s="83"/>
      <c r="B484" s="84" t="s">
        <v>438</v>
      </c>
    </row>
    <row r="485" spans="1:2" ht="13.5" customHeight="1" x14ac:dyDescent="0.25">
      <c r="A485" s="83"/>
      <c r="B485" s="84"/>
    </row>
    <row r="486" spans="1:2" ht="13.5" customHeight="1" x14ac:dyDescent="0.25">
      <c r="A486" s="83"/>
      <c r="B486" s="84" t="s">
        <v>439</v>
      </c>
    </row>
    <row r="487" spans="1:2" ht="13.5" customHeight="1" x14ac:dyDescent="0.25">
      <c r="A487" s="83"/>
      <c r="B487" s="84"/>
    </row>
    <row r="488" spans="1:2" ht="13.5" customHeight="1" x14ac:dyDescent="0.25">
      <c r="A488" s="83"/>
      <c r="B488" s="84" t="s">
        <v>440</v>
      </c>
    </row>
    <row r="489" spans="1:2" ht="13.5" customHeight="1" x14ac:dyDescent="0.25">
      <c r="A489" s="83"/>
      <c r="B489" s="84"/>
    </row>
    <row r="490" spans="1:2" ht="13.5" customHeight="1" x14ac:dyDescent="0.25">
      <c r="A490" s="83"/>
      <c r="B490" s="84" t="s">
        <v>441</v>
      </c>
    </row>
    <row r="491" spans="1:2" ht="13.5" customHeight="1" x14ac:dyDescent="0.25">
      <c r="A491" s="83"/>
      <c r="B491" s="84"/>
    </row>
    <row r="492" spans="1:2" ht="13.5" customHeight="1" x14ac:dyDescent="0.25">
      <c r="A492" s="83"/>
      <c r="B492" s="84" t="s">
        <v>442</v>
      </c>
    </row>
    <row r="493" spans="1:2" ht="13.5" customHeight="1" x14ac:dyDescent="0.25">
      <c r="A493" s="83"/>
      <c r="B493" s="84"/>
    </row>
    <row r="494" spans="1:2" ht="13.5" customHeight="1" x14ac:dyDescent="0.25">
      <c r="A494" s="83"/>
      <c r="B494" s="84" t="s">
        <v>443</v>
      </c>
    </row>
    <row r="495" spans="1:2" ht="13.5" customHeight="1" x14ac:dyDescent="0.25">
      <c r="A495" s="83"/>
      <c r="B495" s="84"/>
    </row>
    <row r="496" spans="1:2" ht="13.5" customHeight="1" x14ac:dyDescent="0.25">
      <c r="A496" s="83"/>
      <c r="B496" s="84" t="s">
        <v>444</v>
      </c>
    </row>
    <row r="497" spans="1:2" ht="13.5" customHeight="1" x14ac:dyDescent="0.25">
      <c r="A497" s="83"/>
      <c r="B497" s="84"/>
    </row>
    <row r="498" spans="1:2" ht="13.5" customHeight="1" x14ac:dyDescent="0.25">
      <c r="A498" s="83"/>
      <c r="B498" s="84" t="s">
        <v>445</v>
      </c>
    </row>
    <row r="499" spans="1:2" ht="13.5" customHeight="1" x14ac:dyDescent="0.25">
      <c r="A499" s="83"/>
      <c r="B499" s="84"/>
    </row>
    <row r="500" spans="1:2" ht="13.5" customHeight="1" x14ac:dyDescent="0.25">
      <c r="A500" s="83"/>
      <c r="B500" s="84" t="s">
        <v>446</v>
      </c>
    </row>
    <row r="501" spans="1:2" ht="13.5" customHeight="1" x14ac:dyDescent="0.25">
      <c r="A501" s="83"/>
      <c r="B501" s="84"/>
    </row>
    <row r="502" spans="1:2" ht="13.5" customHeight="1" x14ac:dyDescent="0.25">
      <c r="A502" s="83"/>
      <c r="B502" s="84" t="s">
        <v>445</v>
      </c>
    </row>
    <row r="503" spans="1:2" ht="13.5" customHeight="1" x14ac:dyDescent="0.25">
      <c r="A503" s="83"/>
      <c r="B503" s="84"/>
    </row>
    <row r="504" spans="1:2" ht="13.5" customHeight="1" x14ac:dyDescent="0.25">
      <c r="A504" s="83"/>
      <c r="B504" s="84" t="s">
        <v>446</v>
      </c>
    </row>
    <row r="505" spans="1:2" ht="13.5" customHeight="1" x14ac:dyDescent="0.25">
      <c r="A505" s="83"/>
      <c r="B505" s="84"/>
    </row>
    <row r="506" spans="1:2" ht="13.5" customHeight="1" x14ac:dyDescent="0.25">
      <c r="A506" s="83"/>
      <c r="B506" s="84" t="s">
        <v>447</v>
      </c>
    </row>
    <row r="507" spans="1:2" ht="13.5" customHeight="1" x14ac:dyDescent="0.25">
      <c r="A507" s="83"/>
      <c r="B507" s="84"/>
    </row>
    <row r="508" spans="1:2" ht="13.5" customHeight="1" x14ac:dyDescent="0.25">
      <c r="A508" s="83"/>
      <c r="B508" s="84" t="s">
        <v>305</v>
      </c>
    </row>
    <row r="509" spans="1:2" ht="13.5" customHeight="1" x14ac:dyDescent="0.25">
      <c r="A509" s="83"/>
      <c r="B509" s="84"/>
    </row>
    <row r="510" spans="1:2" ht="13.5" customHeight="1" x14ac:dyDescent="0.25">
      <c r="A510" s="83"/>
      <c r="B510" s="84" t="s">
        <v>448</v>
      </c>
    </row>
    <row r="511" spans="1:2" ht="13.5" customHeight="1" x14ac:dyDescent="0.25">
      <c r="A511" s="83"/>
      <c r="B511" s="84"/>
    </row>
    <row r="512" spans="1:2" ht="13.5" customHeight="1" x14ac:dyDescent="0.25">
      <c r="A512" s="83"/>
      <c r="B512" s="84" t="s">
        <v>449</v>
      </c>
    </row>
    <row r="513" spans="1:2" ht="13.5" customHeight="1" x14ac:dyDescent="0.25">
      <c r="A513" s="83"/>
      <c r="B513" s="84"/>
    </row>
    <row r="514" spans="1:2" ht="13.5" customHeight="1" x14ac:dyDescent="0.25">
      <c r="A514" s="83"/>
      <c r="B514" s="84" t="s">
        <v>450</v>
      </c>
    </row>
    <row r="515" spans="1:2" ht="13.5" customHeight="1" x14ac:dyDescent="0.25">
      <c r="A515" s="83"/>
      <c r="B515" s="84"/>
    </row>
    <row r="516" spans="1:2" ht="13.5" customHeight="1" x14ac:dyDescent="0.25">
      <c r="A516" s="83"/>
      <c r="B516" s="84" t="s">
        <v>451</v>
      </c>
    </row>
    <row r="517" spans="1:2" ht="13.5" customHeight="1" x14ac:dyDescent="0.25">
      <c r="A517" s="83"/>
      <c r="B517" s="84"/>
    </row>
    <row r="518" spans="1:2" ht="13.5" customHeight="1" x14ac:dyDescent="0.25">
      <c r="A518" s="83"/>
      <c r="B518" s="84" t="s">
        <v>452</v>
      </c>
    </row>
    <row r="519" spans="1:2" ht="13.5" customHeight="1" x14ac:dyDescent="0.25">
      <c r="A519" s="83"/>
      <c r="B519" s="84"/>
    </row>
    <row r="520" spans="1:2" ht="13.5" customHeight="1" x14ac:dyDescent="0.25">
      <c r="A520" s="83"/>
      <c r="B520" s="84" t="s">
        <v>453</v>
      </c>
    </row>
    <row r="521" spans="1:2" ht="13.5" customHeight="1" x14ac:dyDescent="0.25">
      <c r="A521" s="83"/>
      <c r="B521" s="84"/>
    </row>
    <row r="522" spans="1:2" ht="13.5" customHeight="1" x14ac:dyDescent="0.25">
      <c r="A522" s="83"/>
      <c r="B522" s="84" t="s">
        <v>454</v>
      </c>
    </row>
    <row r="523" spans="1:2" ht="13.5" customHeight="1" x14ac:dyDescent="0.25">
      <c r="A523" s="83"/>
      <c r="B523" s="84"/>
    </row>
    <row r="524" spans="1:2" ht="13.5" customHeight="1" x14ac:dyDescent="0.25">
      <c r="A524" s="83"/>
      <c r="B524" s="84" t="s">
        <v>455</v>
      </c>
    </row>
    <row r="525" spans="1:2" ht="13.5" customHeight="1" x14ac:dyDescent="0.25">
      <c r="A525" s="83"/>
      <c r="B525" s="84"/>
    </row>
    <row r="526" spans="1:2" ht="13.5" customHeight="1" x14ac:dyDescent="0.25">
      <c r="A526" s="83"/>
      <c r="B526" s="84" t="s">
        <v>456</v>
      </c>
    </row>
    <row r="527" spans="1:2" ht="13.5" customHeight="1" x14ac:dyDescent="0.25">
      <c r="A527" s="83"/>
      <c r="B527" s="84"/>
    </row>
    <row r="528" spans="1:2" ht="13.5" customHeight="1" x14ac:dyDescent="0.25">
      <c r="A528" s="83"/>
      <c r="B528" s="84" t="s">
        <v>457</v>
      </c>
    </row>
    <row r="529" spans="1:2" ht="13.5" customHeight="1" x14ac:dyDescent="0.25">
      <c r="A529" s="83"/>
      <c r="B529" s="84"/>
    </row>
    <row r="530" spans="1:2" ht="13.5" customHeight="1" x14ac:dyDescent="0.25">
      <c r="A530" s="83"/>
      <c r="B530" s="84" t="s">
        <v>458</v>
      </c>
    </row>
    <row r="531" spans="1:2" ht="13.5" customHeight="1" x14ac:dyDescent="0.25">
      <c r="A531" s="83"/>
      <c r="B531" s="84"/>
    </row>
    <row r="532" spans="1:2" ht="13.5" customHeight="1" x14ac:dyDescent="0.25">
      <c r="A532" s="83"/>
      <c r="B532" s="84" t="s">
        <v>459</v>
      </c>
    </row>
    <row r="533" spans="1:2" ht="13.5" customHeight="1" x14ac:dyDescent="0.25">
      <c r="A533" s="83"/>
      <c r="B533" s="84"/>
    </row>
    <row r="534" spans="1:2" ht="13.5" customHeight="1" x14ac:dyDescent="0.25">
      <c r="A534" s="83"/>
      <c r="B534" s="84" t="s">
        <v>460</v>
      </c>
    </row>
    <row r="535" spans="1:2" ht="13.5" customHeight="1" x14ac:dyDescent="0.25">
      <c r="A535" s="83"/>
      <c r="B535" s="84"/>
    </row>
    <row r="536" spans="1:2" ht="13.5" customHeight="1" x14ac:dyDescent="0.25">
      <c r="A536" s="83"/>
      <c r="B536" s="84" t="s">
        <v>461</v>
      </c>
    </row>
    <row r="537" spans="1:2" ht="13.5" customHeight="1" x14ac:dyDescent="0.25">
      <c r="A537" s="83"/>
      <c r="B537" s="84"/>
    </row>
    <row r="538" spans="1:2" ht="13.5" customHeight="1" x14ac:dyDescent="0.25">
      <c r="A538" s="83"/>
      <c r="B538" s="84" t="s">
        <v>462</v>
      </c>
    </row>
    <row r="539" spans="1:2" ht="13.5" customHeight="1" x14ac:dyDescent="0.25">
      <c r="A539" s="83"/>
      <c r="B539" s="84"/>
    </row>
    <row r="540" spans="1:2" ht="13.5" customHeight="1" x14ac:dyDescent="0.25">
      <c r="A540" s="83"/>
      <c r="B540" s="84" t="s">
        <v>463</v>
      </c>
    </row>
    <row r="541" spans="1:2" ht="13.5" customHeight="1" x14ac:dyDescent="0.25">
      <c r="A541" s="83"/>
      <c r="B541" s="84"/>
    </row>
    <row r="542" spans="1:2" ht="13.5" customHeight="1" x14ac:dyDescent="0.25">
      <c r="A542" s="83"/>
      <c r="B542" s="84" t="s">
        <v>464</v>
      </c>
    </row>
    <row r="543" spans="1:2" ht="13.5" customHeight="1" x14ac:dyDescent="0.25">
      <c r="A543" s="83"/>
      <c r="B543" s="84"/>
    </row>
    <row r="544" spans="1:2" ht="13.5" customHeight="1" x14ac:dyDescent="0.25">
      <c r="A544" s="83"/>
      <c r="B544" s="84" t="s">
        <v>465</v>
      </c>
    </row>
    <row r="545" spans="1:2" ht="13.5" customHeight="1" x14ac:dyDescent="0.25">
      <c r="A545" s="83"/>
      <c r="B545" s="84"/>
    </row>
    <row r="546" spans="1:2" ht="13.5" customHeight="1" x14ac:dyDescent="0.25">
      <c r="A546" s="83"/>
      <c r="B546" s="84" t="s">
        <v>466</v>
      </c>
    </row>
    <row r="547" spans="1:2" ht="13.5" customHeight="1" x14ac:dyDescent="0.25">
      <c r="A547" s="83"/>
      <c r="B547" s="84"/>
    </row>
    <row r="548" spans="1:2" ht="13.5" customHeight="1" x14ac:dyDescent="0.25">
      <c r="A548" s="83"/>
      <c r="B548" s="84" t="s">
        <v>209</v>
      </c>
    </row>
    <row r="549" spans="1:2" ht="13.5" customHeight="1" x14ac:dyDescent="0.25">
      <c r="A549" s="83"/>
      <c r="B549" s="84"/>
    </row>
    <row r="550" spans="1:2" ht="13.5" customHeight="1" x14ac:dyDescent="0.25">
      <c r="A550" s="83"/>
      <c r="B550" s="84" t="s">
        <v>467</v>
      </c>
    </row>
    <row r="551" spans="1:2" ht="13.5" customHeight="1" x14ac:dyDescent="0.25">
      <c r="A551" s="83"/>
      <c r="B551" s="84"/>
    </row>
    <row r="552" spans="1:2" ht="13.5" customHeight="1" x14ac:dyDescent="0.25">
      <c r="A552" s="83"/>
      <c r="B552" s="84" t="s">
        <v>468</v>
      </c>
    </row>
    <row r="553" spans="1:2" ht="13.5" customHeight="1" x14ac:dyDescent="0.25">
      <c r="A553" s="83"/>
      <c r="B553" s="84"/>
    </row>
    <row r="554" spans="1:2" ht="13.5" customHeight="1" x14ac:dyDescent="0.25">
      <c r="A554" s="83"/>
      <c r="B554" s="84" t="s">
        <v>469</v>
      </c>
    </row>
    <row r="555" spans="1:2" ht="13.5" customHeight="1" x14ac:dyDescent="0.25">
      <c r="A555" s="83"/>
      <c r="B555" s="84"/>
    </row>
    <row r="556" spans="1:2" ht="13.5" customHeight="1" x14ac:dyDescent="0.25">
      <c r="A556" s="83"/>
      <c r="B556" s="84" t="s">
        <v>288</v>
      </c>
    </row>
    <row r="557" spans="1:2" ht="13.5" customHeight="1" x14ac:dyDescent="0.25">
      <c r="A557" s="83"/>
      <c r="B557" s="84"/>
    </row>
    <row r="558" spans="1:2" ht="13.5" customHeight="1" x14ac:dyDescent="0.25">
      <c r="A558" s="83"/>
      <c r="B558" s="84" t="s">
        <v>470</v>
      </c>
    </row>
    <row r="559" spans="1:2" ht="13.5" customHeight="1" x14ac:dyDescent="0.25">
      <c r="A559" s="83"/>
      <c r="B559" s="84"/>
    </row>
    <row r="560" spans="1:2" ht="13.5" customHeight="1" x14ac:dyDescent="0.25">
      <c r="A560" s="83"/>
      <c r="B560" s="84" t="s">
        <v>471</v>
      </c>
    </row>
    <row r="561" spans="1:2" ht="13.5" customHeight="1" x14ac:dyDescent="0.25">
      <c r="A561" s="83"/>
      <c r="B561" s="84"/>
    </row>
    <row r="562" spans="1:2" ht="13.5" customHeight="1" x14ac:dyDescent="0.25">
      <c r="A562" s="83"/>
      <c r="B562" s="84" t="s">
        <v>472</v>
      </c>
    </row>
    <row r="563" spans="1:2" ht="13.5" customHeight="1" x14ac:dyDescent="0.25">
      <c r="A563" s="83"/>
      <c r="B563" s="84"/>
    </row>
    <row r="564" spans="1:2" ht="13.5" customHeight="1" x14ac:dyDescent="0.25">
      <c r="A564" s="83"/>
      <c r="B564" s="84" t="s">
        <v>473</v>
      </c>
    </row>
    <row r="565" spans="1:2" ht="13.5" customHeight="1" x14ac:dyDescent="0.25">
      <c r="A565" s="83"/>
      <c r="B565" s="84"/>
    </row>
    <row r="566" spans="1:2" ht="13.5" customHeight="1" x14ac:dyDescent="0.25">
      <c r="A566" s="83"/>
      <c r="B566" s="84" t="s">
        <v>474</v>
      </c>
    </row>
    <row r="567" spans="1:2" ht="13.5" customHeight="1" x14ac:dyDescent="0.25">
      <c r="A567" s="83"/>
      <c r="B567" s="84"/>
    </row>
    <row r="568" spans="1:2" ht="13.5" customHeight="1" x14ac:dyDescent="0.25">
      <c r="A568" s="83"/>
      <c r="B568" s="84" t="s">
        <v>475</v>
      </c>
    </row>
    <row r="569" spans="1:2" ht="13.5" customHeight="1" x14ac:dyDescent="0.25">
      <c r="A569" s="83"/>
      <c r="B569" s="84"/>
    </row>
    <row r="570" spans="1:2" ht="13.5" customHeight="1" x14ac:dyDescent="0.25">
      <c r="A570" s="83"/>
      <c r="B570" s="84" t="s">
        <v>476</v>
      </c>
    </row>
    <row r="571" spans="1:2" ht="13.5" customHeight="1" x14ac:dyDescent="0.25">
      <c r="A571" s="83"/>
      <c r="B571" s="84"/>
    </row>
    <row r="572" spans="1:2" ht="13.5" customHeight="1" x14ac:dyDescent="0.25">
      <c r="A572" s="83"/>
      <c r="B572" s="84" t="s">
        <v>477</v>
      </c>
    </row>
    <row r="573" spans="1:2" ht="13.5" customHeight="1" x14ac:dyDescent="0.25">
      <c r="A573" s="83"/>
      <c r="B573" s="84"/>
    </row>
    <row r="574" spans="1:2" ht="13.5" customHeight="1" x14ac:dyDescent="0.25">
      <c r="A574" s="83"/>
      <c r="B574" s="84" t="s">
        <v>478</v>
      </c>
    </row>
    <row r="575" spans="1:2" ht="13.5" customHeight="1" x14ac:dyDescent="0.25">
      <c r="A575" s="83"/>
      <c r="B575" s="84"/>
    </row>
    <row r="576" spans="1:2" ht="13.5" customHeight="1" x14ac:dyDescent="0.25">
      <c r="A576" s="83"/>
      <c r="B576" s="84" t="s">
        <v>479</v>
      </c>
    </row>
    <row r="577" spans="1:2" ht="13.5" customHeight="1" x14ac:dyDescent="0.25">
      <c r="A577" s="83"/>
      <c r="B577" s="84"/>
    </row>
    <row r="578" spans="1:2" ht="13.5" customHeight="1" x14ac:dyDescent="0.25">
      <c r="A578" s="83"/>
      <c r="B578" s="84" t="s">
        <v>480</v>
      </c>
    </row>
    <row r="579" spans="1:2" ht="13.5" customHeight="1" x14ac:dyDescent="0.25">
      <c r="A579" s="83"/>
      <c r="B579" s="84"/>
    </row>
    <row r="580" spans="1:2" ht="13.5" customHeight="1" x14ac:dyDescent="0.25">
      <c r="A580" s="83"/>
      <c r="B580" s="84" t="s">
        <v>481</v>
      </c>
    </row>
    <row r="581" spans="1:2" ht="13.5" customHeight="1" x14ac:dyDescent="0.25">
      <c r="A581" s="83"/>
      <c r="B581" s="84"/>
    </row>
    <row r="582" spans="1:2" ht="13.5" customHeight="1" x14ac:dyDescent="0.25">
      <c r="A582" s="83"/>
      <c r="B582" s="84" t="s">
        <v>482</v>
      </c>
    </row>
    <row r="583" spans="1:2" ht="13.5" customHeight="1" x14ac:dyDescent="0.25">
      <c r="A583" s="83"/>
      <c r="B583" s="84"/>
    </row>
    <row r="584" spans="1:2" ht="13.5" customHeight="1" x14ac:dyDescent="0.25">
      <c r="A584" s="83"/>
      <c r="B584" s="84" t="s">
        <v>483</v>
      </c>
    </row>
    <row r="585" spans="1:2" ht="13.5" customHeight="1" x14ac:dyDescent="0.25">
      <c r="A585" s="83"/>
      <c r="B585" s="84"/>
    </row>
    <row r="586" spans="1:2" ht="13.5" customHeight="1" x14ac:dyDescent="0.25">
      <c r="A586" s="83"/>
      <c r="B586" s="84" t="s">
        <v>484</v>
      </c>
    </row>
    <row r="587" spans="1:2" ht="13.5" customHeight="1" x14ac:dyDescent="0.25">
      <c r="A587" s="83"/>
      <c r="B587" s="84"/>
    </row>
    <row r="588" spans="1:2" ht="13.5" customHeight="1" x14ac:dyDescent="0.25">
      <c r="A588" s="83"/>
      <c r="B588" s="84" t="s">
        <v>485</v>
      </c>
    </row>
    <row r="589" spans="1:2" ht="13.5" customHeight="1" x14ac:dyDescent="0.25">
      <c r="A589" s="83"/>
      <c r="B589" s="84"/>
    </row>
    <row r="590" spans="1:2" ht="13.5" customHeight="1" x14ac:dyDescent="0.25">
      <c r="A590" s="83"/>
      <c r="B590" s="84" t="s">
        <v>486</v>
      </c>
    </row>
    <row r="591" spans="1:2" ht="13.5" customHeight="1" x14ac:dyDescent="0.25">
      <c r="A591" s="83"/>
      <c r="B591" s="84"/>
    </row>
    <row r="592" spans="1:2" ht="13.5" customHeight="1" x14ac:dyDescent="0.25">
      <c r="A592" s="83"/>
      <c r="B592" s="84" t="s">
        <v>487</v>
      </c>
    </row>
    <row r="593" spans="1:2" ht="13.5" customHeight="1" x14ac:dyDescent="0.25">
      <c r="A593" s="83"/>
      <c r="B593" s="84"/>
    </row>
    <row r="594" spans="1:2" ht="13.5" customHeight="1" x14ac:dyDescent="0.25">
      <c r="A594" s="83"/>
      <c r="B594" s="84" t="s">
        <v>209</v>
      </c>
    </row>
    <row r="595" spans="1:2" ht="13.5" customHeight="1" x14ac:dyDescent="0.25">
      <c r="A595" s="83"/>
      <c r="B595" s="84"/>
    </row>
    <row r="596" spans="1:2" ht="13.5" customHeight="1" x14ac:dyDescent="0.25">
      <c r="A596" s="83"/>
      <c r="B596" s="84" t="s">
        <v>488</v>
      </c>
    </row>
    <row r="597" spans="1:2" ht="13.5" customHeight="1" x14ac:dyDescent="0.25">
      <c r="A597" s="83"/>
      <c r="B597" s="84"/>
    </row>
    <row r="598" spans="1:2" ht="13.5" customHeight="1" x14ac:dyDescent="0.25">
      <c r="A598" s="83"/>
      <c r="B598" s="84" t="s">
        <v>489</v>
      </c>
    </row>
    <row r="599" spans="1:2" ht="13.5" customHeight="1" x14ac:dyDescent="0.25">
      <c r="A599" s="83"/>
      <c r="B599" s="84"/>
    </row>
    <row r="600" spans="1:2" ht="13.5" customHeight="1" x14ac:dyDescent="0.25">
      <c r="A600" s="83"/>
      <c r="B600" s="84" t="s">
        <v>490</v>
      </c>
    </row>
    <row r="601" spans="1:2" ht="13.5" customHeight="1" x14ac:dyDescent="0.25">
      <c r="A601" s="83"/>
      <c r="B601" s="84"/>
    </row>
    <row r="602" spans="1:2" ht="13.5" customHeight="1" x14ac:dyDescent="0.25">
      <c r="A602" s="83"/>
      <c r="B602" s="84" t="s">
        <v>491</v>
      </c>
    </row>
    <row r="603" spans="1:2" ht="13.5" customHeight="1" x14ac:dyDescent="0.25">
      <c r="A603" s="83"/>
      <c r="B603" s="84"/>
    </row>
    <row r="604" spans="1:2" ht="13.5" customHeight="1" x14ac:dyDescent="0.25">
      <c r="A604" s="83"/>
      <c r="B604" s="84" t="s">
        <v>492</v>
      </c>
    </row>
    <row r="605" spans="1:2" ht="13.5" customHeight="1" x14ac:dyDescent="0.25">
      <c r="A605" s="83"/>
      <c r="B605" s="84"/>
    </row>
    <row r="606" spans="1:2" ht="13.5" customHeight="1" x14ac:dyDescent="0.25">
      <c r="A606" s="83"/>
      <c r="B606" s="84" t="s">
        <v>493</v>
      </c>
    </row>
    <row r="607" spans="1:2" ht="13.5" customHeight="1" x14ac:dyDescent="0.25">
      <c r="A607" s="83"/>
      <c r="B607" s="84"/>
    </row>
    <row r="608" spans="1:2" ht="13.5" customHeight="1" x14ac:dyDescent="0.25">
      <c r="A608" s="83"/>
      <c r="B608" s="84" t="s">
        <v>494</v>
      </c>
    </row>
    <row r="609" spans="1:2" ht="13.5" customHeight="1" x14ac:dyDescent="0.25">
      <c r="A609" s="83"/>
      <c r="B609" s="84"/>
    </row>
    <row r="610" spans="1:2" ht="13.5" customHeight="1" x14ac:dyDescent="0.25">
      <c r="A610" s="83"/>
      <c r="B610" s="84" t="s">
        <v>495</v>
      </c>
    </row>
    <row r="611" spans="1:2" ht="13.5" customHeight="1" x14ac:dyDescent="0.25">
      <c r="A611" s="83"/>
      <c r="B611" s="84"/>
    </row>
    <row r="612" spans="1:2" ht="13.5" customHeight="1" x14ac:dyDescent="0.25">
      <c r="A612" s="83"/>
      <c r="B612" s="84" t="s">
        <v>496</v>
      </c>
    </row>
    <row r="613" spans="1:2" ht="13.5" customHeight="1" x14ac:dyDescent="0.25">
      <c r="A613" s="83"/>
      <c r="B613" s="84"/>
    </row>
    <row r="614" spans="1:2" ht="13.5" customHeight="1" x14ac:dyDescent="0.25">
      <c r="A614" s="83"/>
      <c r="B614" s="84" t="s">
        <v>497</v>
      </c>
    </row>
    <row r="615" spans="1:2" ht="13.5" customHeight="1" x14ac:dyDescent="0.25">
      <c r="A615" s="83"/>
      <c r="B615" s="84"/>
    </row>
    <row r="616" spans="1:2" ht="13.5" customHeight="1" x14ac:dyDescent="0.25">
      <c r="A616" s="83"/>
      <c r="B616" s="84" t="s">
        <v>498</v>
      </c>
    </row>
    <row r="617" spans="1:2" ht="13.5" customHeight="1" x14ac:dyDescent="0.25">
      <c r="A617" s="83"/>
      <c r="B617" s="84"/>
    </row>
    <row r="618" spans="1:2" ht="13.5" customHeight="1" x14ac:dyDescent="0.25">
      <c r="A618" s="83"/>
      <c r="B618" s="84" t="s">
        <v>499</v>
      </c>
    </row>
    <row r="619" spans="1:2" ht="13.5" customHeight="1" x14ac:dyDescent="0.25">
      <c r="A619" s="83"/>
      <c r="B619" s="84"/>
    </row>
    <row r="620" spans="1:2" ht="13.5" customHeight="1" x14ac:dyDescent="0.25">
      <c r="A620" s="83"/>
      <c r="B620" s="84" t="s">
        <v>500</v>
      </c>
    </row>
    <row r="621" spans="1:2" ht="13.5" customHeight="1" x14ac:dyDescent="0.25">
      <c r="A621" s="83"/>
      <c r="B621" s="84"/>
    </row>
    <row r="622" spans="1:2" ht="13.5" customHeight="1" x14ac:dyDescent="0.25">
      <c r="A622" s="83"/>
      <c r="B622" s="84" t="s">
        <v>501</v>
      </c>
    </row>
    <row r="623" spans="1:2" ht="13.5" customHeight="1" x14ac:dyDescent="0.25">
      <c r="A623" s="83"/>
      <c r="B623" s="84"/>
    </row>
    <row r="624" spans="1:2" ht="13.5" customHeight="1" x14ac:dyDescent="0.25">
      <c r="A624" s="83"/>
      <c r="B624" s="84" t="s">
        <v>502</v>
      </c>
    </row>
    <row r="625" spans="1:2" ht="13.5" customHeight="1" x14ac:dyDescent="0.25">
      <c r="A625" s="83"/>
      <c r="B625" s="84"/>
    </row>
    <row r="626" spans="1:2" ht="13.5" customHeight="1" x14ac:dyDescent="0.25">
      <c r="A626" s="83"/>
      <c r="B626" s="84" t="s">
        <v>503</v>
      </c>
    </row>
    <row r="627" spans="1:2" ht="13.5" customHeight="1" x14ac:dyDescent="0.25">
      <c r="A627" s="83"/>
      <c r="B627" s="84"/>
    </row>
    <row r="628" spans="1:2" ht="13.5" customHeight="1" x14ac:dyDescent="0.25">
      <c r="A628" s="83"/>
      <c r="B628" s="84" t="s">
        <v>504</v>
      </c>
    </row>
    <row r="629" spans="1:2" ht="13.5" customHeight="1" x14ac:dyDescent="0.25">
      <c r="A629" s="83"/>
      <c r="B629" s="84"/>
    </row>
    <row r="630" spans="1:2" ht="13.5" customHeight="1" x14ac:dyDescent="0.25">
      <c r="A630" s="83"/>
      <c r="B630" s="84" t="s">
        <v>505</v>
      </c>
    </row>
    <row r="631" spans="1:2" ht="13.5" customHeight="1" x14ac:dyDescent="0.25">
      <c r="A631" s="83"/>
      <c r="B631" s="84"/>
    </row>
    <row r="632" spans="1:2" ht="13.5" customHeight="1" x14ac:dyDescent="0.25">
      <c r="A632" s="83"/>
      <c r="B632" s="84" t="s">
        <v>506</v>
      </c>
    </row>
    <row r="633" spans="1:2" ht="13.5" customHeight="1" x14ac:dyDescent="0.25">
      <c r="A633" s="83"/>
      <c r="B633" s="84"/>
    </row>
    <row r="634" spans="1:2" ht="13.5" customHeight="1" x14ac:dyDescent="0.25">
      <c r="A634" s="83"/>
      <c r="B634" s="84" t="s">
        <v>507</v>
      </c>
    </row>
    <row r="635" spans="1:2" ht="13.5" customHeight="1" x14ac:dyDescent="0.25">
      <c r="A635" s="83"/>
      <c r="B635" s="84"/>
    </row>
    <row r="636" spans="1:2" ht="13.5" customHeight="1" x14ac:dyDescent="0.25">
      <c r="A636" s="83"/>
      <c r="B636" s="84" t="s">
        <v>212</v>
      </c>
    </row>
    <row r="637" spans="1:2" ht="13.5" customHeight="1" x14ac:dyDescent="0.25">
      <c r="A637" s="83"/>
      <c r="B637" s="84"/>
    </row>
    <row r="638" spans="1:2" ht="13.5" customHeight="1" x14ac:dyDescent="0.25">
      <c r="A638" s="83"/>
      <c r="B638" s="84" t="s">
        <v>245</v>
      </c>
    </row>
    <row r="639" spans="1:2" ht="13.5" customHeight="1" x14ac:dyDescent="0.25">
      <c r="A639" s="83"/>
      <c r="B639" s="84"/>
    </row>
    <row r="640" spans="1:2" ht="13.5" customHeight="1" x14ac:dyDescent="0.25">
      <c r="A640" s="83"/>
      <c r="B640" s="84" t="s">
        <v>209</v>
      </c>
    </row>
    <row r="641" spans="1:2" ht="13.5" customHeight="1" x14ac:dyDescent="0.25">
      <c r="A641" s="83"/>
      <c r="B641" s="84"/>
    </row>
    <row r="642" spans="1:2" ht="13.5" customHeight="1" x14ac:dyDescent="0.25">
      <c r="A642" s="83"/>
      <c r="B642" s="84" t="s">
        <v>508</v>
      </c>
    </row>
    <row r="643" spans="1:2" ht="13.5" customHeight="1" x14ac:dyDescent="0.25">
      <c r="A643" s="83"/>
      <c r="B643" s="84"/>
    </row>
    <row r="644" spans="1:2" ht="13.5" customHeight="1" x14ac:dyDescent="0.25">
      <c r="A644" s="83"/>
      <c r="B644" s="84" t="s">
        <v>509</v>
      </c>
    </row>
    <row r="645" spans="1:2" ht="13.5" customHeight="1" x14ac:dyDescent="0.25">
      <c r="A645" s="83"/>
      <c r="B645" s="84"/>
    </row>
    <row r="646" spans="1:2" ht="13.5" customHeight="1" x14ac:dyDescent="0.25">
      <c r="A646" s="83"/>
      <c r="B646" s="84" t="s">
        <v>510</v>
      </c>
    </row>
    <row r="647" spans="1:2" ht="13.5" customHeight="1" x14ac:dyDescent="0.25">
      <c r="A647" s="83"/>
      <c r="B647" s="84"/>
    </row>
    <row r="648" spans="1:2" ht="13.5" customHeight="1" x14ac:dyDescent="0.25">
      <c r="A648" s="83"/>
      <c r="B648" s="84" t="s">
        <v>221</v>
      </c>
    </row>
    <row r="649" spans="1:2" ht="13.5" customHeight="1" x14ac:dyDescent="0.25">
      <c r="A649" s="83"/>
      <c r="B649" s="84"/>
    </row>
    <row r="650" spans="1:2" ht="13.5" customHeight="1" x14ac:dyDescent="0.25">
      <c r="A650" s="83"/>
      <c r="B650" s="84" t="s">
        <v>220</v>
      </c>
    </row>
    <row r="651" spans="1:2" ht="13.5" customHeight="1" x14ac:dyDescent="0.25">
      <c r="A651" s="83"/>
      <c r="B651" s="84"/>
    </row>
    <row r="652" spans="1:2" ht="13.5" customHeight="1" x14ac:dyDescent="0.25">
      <c r="A652" s="83"/>
      <c r="B652" s="84" t="s">
        <v>511</v>
      </c>
    </row>
    <row r="653" spans="1:2" ht="13.5" customHeight="1" x14ac:dyDescent="0.25">
      <c r="A653" s="83"/>
      <c r="B653" s="84"/>
    </row>
    <row r="654" spans="1:2" ht="13.5" customHeight="1" x14ac:dyDescent="0.25">
      <c r="A654" s="83"/>
      <c r="B654" s="84" t="s">
        <v>512</v>
      </c>
    </row>
    <row r="655" spans="1:2" ht="13.5" customHeight="1" x14ac:dyDescent="0.25">
      <c r="A655" s="83"/>
      <c r="B655" s="84"/>
    </row>
    <row r="656" spans="1:2" ht="13.5" customHeight="1" x14ac:dyDescent="0.25">
      <c r="A656" s="83"/>
      <c r="B656" s="84" t="s">
        <v>513</v>
      </c>
    </row>
    <row r="657" spans="1:2" ht="13.5" customHeight="1" x14ac:dyDescent="0.25">
      <c r="A657" s="83"/>
      <c r="B657" s="84"/>
    </row>
    <row r="658" spans="1:2" ht="13.5" customHeight="1" x14ac:dyDescent="0.25">
      <c r="A658" s="83"/>
      <c r="B658" s="84" t="s">
        <v>514</v>
      </c>
    </row>
    <row r="659" spans="1:2" ht="13.5" customHeight="1" x14ac:dyDescent="0.25">
      <c r="A659" s="83"/>
      <c r="B659" s="84"/>
    </row>
    <row r="660" spans="1:2" ht="13.5" customHeight="1" x14ac:dyDescent="0.25">
      <c r="A660" s="83"/>
      <c r="B660" s="84" t="s">
        <v>515</v>
      </c>
    </row>
    <row r="661" spans="1:2" ht="13.5" customHeight="1" x14ac:dyDescent="0.25">
      <c r="A661" s="83"/>
      <c r="B661" s="84"/>
    </row>
    <row r="662" spans="1:2" ht="13.5" customHeight="1" x14ac:dyDescent="0.25">
      <c r="A662" s="83"/>
      <c r="B662" s="84" t="s">
        <v>227</v>
      </c>
    </row>
    <row r="663" spans="1:2" ht="13.5" customHeight="1" x14ac:dyDescent="0.25">
      <c r="A663" s="83"/>
      <c r="B663" s="84"/>
    </row>
    <row r="664" spans="1:2" ht="13.5" customHeight="1" x14ac:dyDescent="0.25">
      <c r="A664" s="83"/>
      <c r="B664" s="84" t="s">
        <v>516</v>
      </c>
    </row>
    <row r="665" spans="1:2" ht="13.5" customHeight="1" x14ac:dyDescent="0.25">
      <c r="A665" s="83"/>
      <c r="B665" s="84"/>
    </row>
    <row r="666" spans="1:2" ht="13.5" customHeight="1" x14ac:dyDescent="0.25">
      <c r="A666" s="83"/>
      <c r="B666" s="84" t="s">
        <v>517</v>
      </c>
    </row>
    <row r="667" spans="1:2" ht="13.5" customHeight="1" x14ac:dyDescent="0.25">
      <c r="A667" s="83"/>
      <c r="B667" s="84"/>
    </row>
    <row r="668" spans="1:2" ht="13.5" customHeight="1" x14ac:dyDescent="0.25">
      <c r="A668" s="83"/>
      <c r="B668" s="84" t="s">
        <v>518</v>
      </c>
    </row>
    <row r="669" spans="1:2" ht="13.5" customHeight="1" x14ac:dyDescent="0.25">
      <c r="A669" s="83"/>
      <c r="B669" s="84"/>
    </row>
    <row r="670" spans="1:2" ht="13.5" customHeight="1" x14ac:dyDescent="0.25">
      <c r="A670" s="83"/>
      <c r="B670" s="84" t="s">
        <v>519</v>
      </c>
    </row>
    <row r="671" spans="1:2" ht="13.5" customHeight="1" x14ac:dyDescent="0.25">
      <c r="A671" s="83"/>
      <c r="B671" s="84"/>
    </row>
    <row r="672" spans="1:2" ht="13.5" customHeight="1" x14ac:dyDescent="0.25">
      <c r="A672" s="83"/>
      <c r="B672" s="84" t="s">
        <v>520</v>
      </c>
    </row>
    <row r="673" spans="1:2" ht="13.5" customHeight="1" x14ac:dyDescent="0.25">
      <c r="A673" s="83"/>
      <c r="B673" s="84"/>
    </row>
    <row r="674" spans="1:2" ht="13.5" customHeight="1" x14ac:dyDescent="0.25">
      <c r="A674" s="83"/>
      <c r="B674" s="84" t="s">
        <v>521</v>
      </c>
    </row>
    <row r="675" spans="1:2" ht="13.5" customHeight="1" x14ac:dyDescent="0.25">
      <c r="A675" s="83"/>
      <c r="B675" s="84"/>
    </row>
    <row r="676" spans="1:2" ht="13.5" customHeight="1" x14ac:dyDescent="0.25">
      <c r="A676" s="83"/>
      <c r="B676" s="84" t="s">
        <v>224</v>
      </c>
    </row>
    <row r="677" spans="1:2" ht="13.5" customHeight="1" x14ac:dyDescent="0.25">
      <c r="A677" s="83"/>
      <c r="B677" s="84"/>
    </row>
    <row r="678" spans="1:2" ht="13.5" customHeight="1" x14ac:dyDescent="0.25">
      <c r="A678" s="83"/>
      <c r="B678" s="84" t="s">
        <v>222</v>
      </c>
    </row>
    <row r="679" spans="1:2" ht="13.5" customHeight="1" x14ac:dyDescent="0.25">
      <c r="A679" s="83"/>
      <c r="B679" s="84"/>
    </row>
    <row r="680" spans="1:2" ht="13.5" customHeight="1" x14ac:dyDescent="0.25">
      <c r="A680" s="83"/>
      <c r="B680" s="84" t="s">
        <v>522</v>
      </c>
    </row>
    <row r="681" spans="1:2" ht="13.5" customHeight="1" x14ac:dyDescent="0.25">
      <c r="A681" s="83"/>
      <c r="B681" s="84"/>
    </row>
    <row r="682" spans="1:2" ht="13.5" customHeight="1" x14ac:dyDescent="0.25">
      <c r="A682" s="83"/>
      <c r="B682" s="84" t="s">
        <v>209</v>
      </c>
    </row>
    <row r="683" spans="1:2" ht="13.5" customHeight="1" x14ac:dyDescent="0.25">
      <c r="A683" s="83"/>
      <c r="B683" s="84"/>
    </row>
    <row r="684" spans="1:2" ht="13.5" customHeight="1" x14ac:dyDescent="0.25">
      <c r="A684" s="83"/>
      <c r="B684" s="84" t="s">
        <v>523</v>
      </c>
    </row>
    <row r="685" spans="1:2" ht="13.5" customHeight="1" x14ac:dyDescent="0.25">
      <c r="A685" s="83"/>
      <c r="B685" s="84"/>
    </row>
    <row r="686" spans="1:2" ht="13.5" customHeight="1" x14ac:dyDescent="0.25">
      <c r="A686" s="83"/>
      <c r="B686" s="84" t="s">
        <v>223</v>
      </c>
    </row>
    <row r="687" spans="1:2" ht="13.5" customHeight="1" x14ac:dyDescent="0.25">
      <c r="A687" s="83"/>
      <c r="B687" s="84"/>
    </row>
    <row r="688" spans="1:2" ht="13.5" customHeight="1" x14ac:dyDescent="0.25">
      <c r="A688" s="83"/>
      <c r="B688" s="84" t="s">
        <v>524</v>
      </c>
    </row>
    <row r="689" spans="1:2" ht="13.5" customHeight="1" x14ac:dyDescent="0.25">
      <c r="A689" s="83"/>
      <c r="B689" s="84"/>
    </row>
    <row r="690" spans="1:2" ht="13.5" customHeight="1" x14ac:dyDescent="0.25">
      <c r="A690" s="83"/>
      <c r="B690" s="84" t="s">
        <v>225</v>
      </c>
    </row>
    <row r="691" spans="1:2" ht="13.5" customHeight="1" x14ac:dyDescent="0.25">
      <c r="A691" s="83"/>
      <c r="B691" s="84"/>
    </row>
    <row r="692" spans="1:2" ht="13.5" customHeight="1" x14ac:dyDescent="0.25">
      <c r="A692" s="83"/>
      <c r="B692" s="84" t="s">
        <v>281</v>
      </c>
    </row>
    <row r="693" spans="1:2" x14ac:dyDescent="0.25">
      <c r="A693" s="83"/>
      <c r="B693" s="84"/>
    </row>
    <row r="694" spans="1:2" x14ac:dyDescent="0.25">
      <c r="A694" s="83"/>
      <c r="B694" s="84" t="s">
        <v>525</v>
      </c>
    </row>
    <row r="695" spans="1:2" x14ac:dyDescent="0.25">
      <c r="A695" s="83"/>
      <c r="B695" s="84"/>
    </row>
    <row r="696" spans="1:2" x14ac:dyDescent="0.25">
      <c r="A696" s="83"/>
      <c r="B696" s="84" t="s">
        <v>526</v>
      </c>
    </row>
    <row r="697" spans="1:2" x14ac:dyDescent="0.25">
      <c r="A697" s="83"/>
      <c r="B697" s="84"/>
    </row>
    <row r="698" spans="1:2" x14ac:dyDescent="0.25">
      <c r="A698" s="83"/>
      <c r="B698" s="84" t="s">
        <v>240</v>
      </c>
    </row>
    <row r="699" spans="1:2" x14ac:dyDescent="0.25">
      <c r="A699" s="83"/>
      <c r="B699" s="84"/>
    </row>
    <row r="700" spans="1:2" x14ac:dyDescent="0.25">
      <c r="A700" s="83"/>
      <c r="B700" s="84" t="s">
        <v>527</v>
      </c>
    </row>
    <row r="701" spans="1:2" x14ac:dyDescent="0.25">
      <c r="A701" s="83"/>
      <c r="B701" s="84"/>
    </row>
    <row r="702" spans="1:2" x14ac:dyDescent="0.25">
      <c r="A702" s="83"/>
      <c r="B702" s="84" t="s">
        <v>528</v>
      </c>
    </row>
    <row r="703" spans="1:2" x14ac:dyDescent="0.25">
      <c r="A703" s="83"/>
      <c r="B703" s="84"/>
    </row>
    <row r="704" spans="1:2" x14ac:dyDescent="0.25">
      <c r="A704" s="83"/>
      <c r="B704" s="84" t="s">
        <v>529</v>
      </c>
    </row>
    <row r="705" spans="1:2" x14ac:dyDescent="0.25">
      <c r="A705" s="83"/>
      <c r="B705" s="84"/>
    </row>
    <row r="706" spans="1:2" x14ac:dyDescent="0.25">
      <c r="A706" s="83"/>
      <c r="B706" s="84" t="s">
        <v>530</v>
      </c>
    </row>
    <row r="707" spans="1:2" x14ac:dyDescent="0.25">
      <c r="A707" s="83"/>
      <c r="B707" s="84"/>
    </row>
    <row r="708" spans="1:2" x14ac:dyDescent="0.25">
      <c r="A708" s="83"/>
      <c r="B708" s="84" t="s">
        <v>531</v>
      </c>
    </row>
    <row r="709" spans="1:2" x14ac:dyDescent="0.25">
      <c r="A709" s="83"/>
      <c r="B709" s="84"/>
    </row>
    <row r="710" spans="1:2" x14ac:dyDescent="0.25">
      <c r="A710" s="83"/>
      <c r="B710" s="84" t="s">
        <v>338</v>
      </c>
    </row>
    <row r="711" spans="1:2" x14ac:dyDescent="0.25">
      <c r="A711" s="83"/>
      <c r="B711" s="84"/>
    </row>
    <row r="712" spans="1:2" x14ac:dyDescent="0.25">
      <c r="A712" s="83"/>
      <c r="B712" s="84" t="s">
        <v>532</v>
      </c>
    </row>
    <row r="713" spans="1:2" x14ac:dyDescent="0.25">
      <c r="A713" s="83"/>
      <c r="B713" s="84"/>
    </row>
    <row r="714" spans="1:2" x14ac:dyDescent="0.25">
      <c r="A714" s="83"/>
      <c r="B714" s="84" t="s">
        <v>533</v>
      </c>
    </row>
    <row r="715" spans="1:2" x14ac:dyDescent="0.25">
      <c r="A715" s="83"/>
      <c r="B715" s="84"/>
    </row>
    <row r="716" spans="1:2" x14ac:dyDescent="0.25">
      <c r="A716" s="83"/>
      <c r="B716" s="84" t="s">
        <v>313</v>
      </c>
    </row>
    <row r="717" spans="1:2" x14ac:dyDescent="0.25">
      <c r="A717" s="83"/>
      <c r="B717" s="84"/>
    </row>
    <row r="718" spans="1:2" x14ac:dyDescent="0.25">
      <c r="A718" s="83"/>
      <c r="B718" s="84" t="s">
        <v>217</v>
      </c>
    </row>
    <row r="719" spans="1:2" x14ac:dyDescent="0.25">
      <c r="A719" s="83"/>
      <c r="B719" s="84"/>
    </row>
    <row r="720" spans="1:2" x14ac:dyDescent="0.25">
      <c r="A720" s="83"/>
      <c r="B720" s="84" t="s">
        <v>219</v>
      </c>
    </row>
    <row r="721" spans="1:2" x14ac:dyDescent="0.25">
      <c r="A721" s="83"/>
      <c r="B721" s="84"/>
    </row>
    <row r="722" spans="1:2" x14ac:dyDescent="0.25">
      <c r="A722" s="83"/>
      <c r="B722" s="84" t="s">
        <v>209</v>
      </c>
    </row>
    <row r="723" spans="1:2" x14ac:dyDescent="0.25">
      <c r="A723" s="83"/>
      <c r="B723" s="84"/>
    </row>
    <row r="724" spans="1:2" x14ac:dyDescent="0.25">
      <c r="A724" s="83"/>
      <c r="B724" s="84" t="s">
        <v>534</v>
      </c>
    </row>
    <row r="725" spans="1:2" x14ac:dyDescent="0.25">
      <c r="A725" s="83"/>
      <c r="B725" s="84"/>
    </row>
    <row r="726" spans="1:2" x14ac:dyDescent="0.25">
      <c r="A726" s="83"/>
      <c r="B726" s="84" t="s">
        <v>535</v>
      </c>
    </row>
    <row r="727" spans="1:2" x14ac:dyDescent="0.25">
      <c r="A727" s="83"/>
      <c r="B727" s="84"/>
    </row>
    <row r="728" spans="1:2" x14ac:dyDescent="0.25">
      <c r="A728" s="83"/>
      <c r="B728" s="84" t="s">
        <v>536</v>
      </c>
    </row>
    <row r="729" spans="1:2" x14ac:dyDescent="0.25">
      <c r="A729" s="83"/>
      <c r="B729" s="84"/>
    </row>
    <row r="730" spans="1:2" x14ac:dyDescent="0.25">
      <c r="A730" s="83"/>
      <c r="B730" s="84" t="s">
        <v>537</v>
      </c>
    </row>
    <row r="731" spans="1:2" x14ac:dyDescent="0.25">
      <c r="A731" s="83"/>
      <c r="B731" s="84"/>
    </row>
    <row r="732" spans="1:2" x14ac:dyDescent="0.25">
      <c r="A732" s="83"/>
      <c r="B732" s="84" t="s">
        <v>216</v>
      </c>
    </row>
    <row r="733" spans="1:2" x14ac:dyDescent="0.25">
      <c r="A733" s="83"/>
      <c r="B733" s="84"/>
    </row>
    <row r="734" spans="1:2" x14ac:dyDescent="0.25">
      <c r="A734" s="83"/>
      <c r="B734" s="84" t="s">
        <v>215</v>
      </c>
    </row>
    <row r="735" spans="1:2" x14ac:dyDescent="0.25">
      <c r="A735" s="83"/>
      <c r="B735" s="84"/>
    </row>
    <row r="736" spans="1:2" x14ac:dyDescent="0.25">
      <c r="A736" s="83"/>
      <c r="B736" s="84" t="s">
        <v>235</v>
      </c>
    </row>
    <row r="737" spans="1:2" x14ac:dyDescent="0.25">
      <c r="A737" s="83"/>
      <c r="B737" s="84"/>
    </row>
    <row r="738" spans="1:2" x14ac:dyDescent="0.25">
      <c r="A738" s="83"/>
      <c r="B738" s="84" t="s">
        <v>213</v>
      </c>
    </row>
    <row r="739" spans="1:2" x14ac:dyDescent="0.25">
      <c r="A739" s="83"/>
      <c r="B739" s="84"/>
    </row>
    <row r="740" spans="1:2" x14ac:dyDescent="0.25">
      <c r="A740" s="83"/>
      <c r="B740" s="84" t="s">
        <v>538</v>
      </c>
    </row>
    <row r="741" spans="1:2" x14ac:dyDescent="0.25">
      <c r="A741" s="83"/>
      <c r="B741" s="84"/>
    </row>
    <row r="742" spans="1:2" x14ac:dyDescent="0.25">
      <c r="A742" s="83"/>
      <c r="B742" s="84" t="s">
        <v>539</v>
      </c>
    </row>
    <row r="743" spans="1:2" x14ac:dyDescent="0.25">
      <c r="A743" s="83"/>
      <c r="B743" s="84"/>
    </row>
    <row r="744" spans="1:2" x14ac:dyDescent="0.25">
      <c r="A744" s="83"/>
      <c r="B744" s="84" t="s">
        <v>237</v>
      </c>
    </row>
    <row r="745" spans="1:2" x14ac:dyDescent="0.25">
      <c r="A745" s="83"/>
      <c r="B745" s="84"/>
    </row>
    <row r="746" spans="1:2" x14ac:dyDescent="0.25">
      <c r="A746" s="83"/>
      <c r="B746" s="84" t="s">
        <v>540</v>
      </c>
    </row>
    <row r="747" spans="1:2" x14ac:dyDescent="0.25">
      <c r="A747" s="83"/>
      <c r="B747" s="84"/>
    </row>
    <row r="748" spans="1:2" x14ac:dyDescent="0.25">
      <c r="A748" s="83"/>
      <c r="B748" s="84" t="s">
        <v>541</v>
      </c>
    </row>
    <row r="749" spans="1:2" x14ac:dyDescent="0.25">
      <c r="A749" s="83"/>
      <c r="B749" s="84"/>
    </row>
    <row r="750" spans="1:2" x14ac:dyDescent="0.25">
      <c r="A750" s="83"/>
      <c r="B750" s="84" t="s">
        <v>542</v>
      </c>
    </row>
    <row r="751" spans="1:2" x14ac:dyDescent="0.25">
      <c r="A751" s="83"/>
      <c r="B751" s="84"/>
    </row>
    <row r="752" spans="1:2" x14ac:dyDescent="0.25">
      <c r="A752" s="83"/>
      <c r="B752" s="84" t="s">
        <v>543</v>
      </c>
    </row>
    <row r="753" spans="1:2" x14ac:dyDescent="0.25">
      <c r="A753" s="83"/>
      <c r="B753" s="84"/>
    </row>
    <row r="754" spans="1:2" x14ac:dyDescent="0.25">
      <c r="A754" s="83"/>
      <c r="B754" s="84" t="s">
        <v>441</v>
      </c>
    </row>
    <row r="755" spans="1:2" x14ac:dyDescent="0.25">
      <c r="A755" s="83"/>
      <c r="B755" s="84"/>
    </row>
    <row r="756" spans="1:2" x14ac:dyDescent="0.25">
      <c r="A756" s="83"/>
      <c r="B756" s="84" t="s">
        <v>544</v>
      </c>
    </row>
    <row r="757" spans="1:2" x14ac:dyDescent="0.25">
      <c r="A757" s="83"/>
      <c r="B757" s="84"/>
    </row>
    <row r="758" spans="1:2" x14ac:dyDescent="0.25">
      <c r="A758" s="83"/>
      <c r="B758" s="84" t="s">
        <v>545</v>
      </c>
    </row>
    <row r="759" spans="1:2" x14ac:dyDescent="0.25">
      <c r="A759" s="83"/>
      <c r="B759" s="84"/>
    </row>
    <row r="760" spans="1:2" x14ac:dyDescent="0.25">
      <c r="A760" s="83"/>
      <c r="B760" s="84" t="s">
        <v>316</v>
      </c>
    </row>
    <row r="761" spans="1:2" x14ac:dyDescent="0.25">
      <c r="A761" s="83"/>
      <c r="B761" s="84"/>
    </row>
    <row r="762" spans="1:2" x14ac:dyDescent="0.25">
      <c r="A762" s="83"/>
      <c r="B762" s="84" t="s">
        <v>301</v>
      </c>
    </row>
    <row r="763" spans="1:2" x14ac:dyDescent="0.25">
      <c r="A763" s="83"/>
      <c r="B763" s="84"/>
    </row>
    <row r="764" spans="1:2" x14ac:dyDescent="0.25">
      <c r="A764" s="83"/>
      <c r="B764" s="84" t="s">
        <v>273</v>
      </c>
    </row>
    <row r="765" spans="1:2" x14ac:dyDescent="0.25">
      <c r="A765" s="83"/>
      <c r="B765" s="84"/>
    </row>
    <row r="766" spans="1:2" x14ac:dyDescent="0.25">
      <c r="A766" s="83"/>
      <c r="B766" s="84" t="s">
        <v>546</v>
      </c>
    </row>
    <row r="767" spans="1:2" x14ac:dyDescent="0.25">
      <c r="A767" s="83"/>
      <c r="B767" s="84"/>
    </row>
    <row r="768" spans="1:2" x14ac:dyDescent="0.25">
      <c r="A768" s="83"/>
      <c r="B768" s="84" t="s">
        <v>209</v>
      </c>
    </row>
    <row r="769" spans="1:2" x14ac:dyDescent="0.25">
      <c r="A769" s="83"/>
      <c r="B769" s="84"/>
    </row>
    <row r="770" spans="1:2" x14ac:dyDescent="0.25">
      <c r="A770" s="83"/>
      <c r="B770" s="84" t="s">
        <v>547</v>
      </c>
    </row>
    <row r="771" spans="1:2" x14ac:dyDescent="0.25">
      <c r="A771" s="83"/>
      <c r="B771" s="84"/>
    </row>
    <row r="772" spans="1:2" x14ac:dyDescent="0.25">
      <c r="A772" s="83"/>
      <c r="B772" s="84" t="s">
        <v>257</v>
      </c>
    </row>
    <row r="773" spans="1:2" x14ac:dyDescent="0.25">
      <c r="A773" s="83"/>
      <c r="B773" s="84"/>
    </row>
    <row r="774" spans="1:2" x14ac:dyDescent="0.25">
      <c r="A774" s="83"/>
      <c r="B774" s="84" t="s">
        <v>548</v>
      </c>
    </row>
    <row r="775" spans="1:2" x14ac:dyDescent="0.25">
      <c r="A775" s="83"/>
      <c r="B775" s="84"/>
    </row>
    <row r="776" spans="1:2" x14ac:dyDescent="0.25">
      <c r="A776" s="83"/>
      <c r="B776" s="84" t="s">
        <v>549</v>
      </c>
    </row>
    <row r="777" spans="1:2" x14ac:dyDescent="0.25">
      <c r="A777" s="83"/>
      <c r="B777" s="84"/>
    </row>
    <row r="778" spans="1:2" x14ac:dyDescent="0.25">
      <c r="A778" s="83"/>
      <c r="B778" s="84" t="s">
        <v>550</v>
      </c>
    </row>
    <row r="779" spans="1:2" x14ac:dyDescent="0.25">
      <c r="A779" s="83"/>
      <c r="B779" s="84"/>
    </row>
    <row r="780" spans="1:2" x14ac:dyDescent="0.25">
      <c r="A780" s="83"/>
      <c r="B780" s="84" t="s">
        <v>229</v>
      </c>
    </row>
    <row r="781" spans="1:2" x14ac:dyDescent="0.25">
      <c r="A781" s="83"/>
      <c r="B781" s="84"/>
    </row>
    <row r="782" spans="1:2" x14ac:dyDescent="0.25">
      <c r="A782" s="83"/>
      <c r="B782" s="84" t="s">
        <v>276</v>
      </c>
    </row>
    <row r="783" spans="1:2" x14ac:dyDescent="0.25">
      <c r="A783" s="83"/>
      <c r="B783" s="84"/>
    </row>
    <row r="784" spans="1:2" x14ac:dyDescent="0.25">
      <c r="A784" s="83"/>
      <c r="B784" s="84" t="s">
        <v>551</v>
      </c>
    </row>
    <row r="785" spans="1:2" x14ac:dyDescent="0.25">
      <c r="A785" s="83"/>
      <c r="B785" s="84"/>
    </row>
    <row r="786" spans="1:2" x14ac:dyDescent="0.25">
      <c r="A786" s="83"/>
      <c r="B786" s="84" t="s">
        <v>551</v>
      </c>
    </row>
    <row r="787" spans="1:2" x14ac:dyDescent="0.25">
      <c r="A787" s="83"/>
      <c r="B787" s="84"/>
    </row>
    <row r="788" spans="1:2" x14ac:dyDescent="0.25">
      <c r="A788" s="83"/>
      <c r="B788" s="84" t="s">
        <v>552</v>
      </c>
    </row>
    <row r="789" spans="1:2" x14ac:dyDescent="0.25">
      <c r="A789" s="83"/>
      <c r="B789" s="84"/>
    </row>
    <row r="790" spans="1:2" x14ac:dyDescent="0.25">
      <c r="A790" s="83"/>
      <c r="B790" s="84" t="s">
        <v>553</v>
      </c>
    </row>
    <row r="791" spans="1:2" x14ac:dyDescent="0.25">
      <c r="A791" s="83"/>
      <c r="B791" s="84"/>
    </row>
    <row r="792" spans="1:2" x14ac:dyDescent="0.25">
      <c r="A792" s="83"/>
      <c r="B792" s="84" t="s">
        <v>277</v>
      </c>
    </row>
    <row r="793" spans="1:2" x14ac:dyDescent="0.25">
      <c r="A793" s="83"/>
      <c r="B793" s="84"/>
    </row>
    <row r="794" spans="1:2" x14ac:dyDescent="0.25">
      <c r="A794" s="83"/>
      <c r="B794" s="84" t="s">
        <v>554</v>
      </c>
    </row>
    <row r="795" spans="1:2" x14ac:dyDescent="0.25">
      <c r="A795" s="83"/>
      <c r="B795" s="84"/>
    </row>
    <row r="796" spans="1:2" x14ac:dyDescent="0.25">
      <c r="A796" s="83"/>
      <c r="B796" s="84" t="s">
        <v>288</v>
      </c>
    </row>
    <row r="797" spans="1:2" x14ac:dyDescent="0.25">
      <c r="A797" s="83"/>
      <c r="B797" s="84"/>
    </row>
    <row r="798" spans="1:2" x14ac:dyDescent="0.25">
      <c r="A798" s="83"/>
      <c r="B798" s="84" t="s">
        <v>555</v>
      </c>
    </row>
    <row r="799" spans="1:2" x14ac:dyDescent="0.25">
      <c r="A799" s="83"/>
      <c r="B799" s="84"/>
    </row>
    <row r="800" spans="1:2" x14ac:dyDescent="0.25">
      <c r="A800" s="83"/>
      <c r="B800" s="84" t="s">
        <v>556</v>
      </c>
    </row>
    <row r="801" spans="1:2" x14ac:dyDescent="0.25">
      <c r="A801" s="83"/>
      <c r="B801" s="84"/>
    </row>
    <row r="802" spans="1:2" x14ac:dyDescent="0.25">
      <c r="A802" s="83"/>
      <c r="B802" s="84" t="s">
        <v>248</v>
      </c>
    </row>
    <row r="803" spans="1:2" x14ac:dyDescent="0.25">
      <c r="A803" s="83"/>
      <c r="B803" s="84"/>
    </row>
    <row r="804" spans="1:2" x14ac:dyDescent="0.25">
      <c r="A804" s="83"/>
      <c r="B804" s="84" t="s">
        <v>335</v>
      </c>
    </row>
    <row r="805" spans="1:2" x14ac:dyDescent="0.25">
      <c r="A805" s="83"/>
      <c r="B805" s="84"/>
    </row>
    <row r="806" spans="1:2" x14ac:dyDescent="0.25">
      <c r="A806" s="83"/>
      <c r="B806" s="84" t="s">
        <v>209</v>
      </c>
    </row>
    <row r="807" spans="1:2" x14ac:dyDescent="0.25">
      <c r="A807" s="83"/>
      <c r="B807" s="84"/>
    </row>
    <row r="808" spans="1:2" x14ac:dyDescent="0.25">
      <c r="A808" s="83"/>
      <c r="B808" s="84" t="s">
        <v>557</v>
      </c>
    </row>
    <row r="809" spans="1:2" x14ac:dyDescent="0.25">
      <c r="A809" s="83"/>
      <c r="B809" s="84"/>
    </row>
    <row r="810" spans="1:2" x14ac:dyDescent="0.25">
      <c r="A810" s="83"/>
      <c r="B810" s="84" t="s">
        <v>309</v>
      </c>
    </row>
    <row r="811" spans="1:2" x14ac:dyDescent="0.25">
      <c r="A811" s="83"/>
      <c r="B811" s="84"/>
    </row>
    <row r="812" spans="1:2" x14ac:dyDescent="0.25">
      <c r="A812" s="83"/>
      <c r="B812" s="84" t="s">
        <v>287</v>
      </c>
    </row>
    <row r="813" spans="1:2" x14ac:dyDescent="0.25">
      <c r="A813" s="83"/>
      <c r="B813" s="84"/>
    </row>
    <row r="814" spans="1:2" x14ac:dyDescent="0.25">
      <c r="A814" s="83"/>
      <c r="B814" s="84" t="s">
        <v>304</v>
      </c>
    </row>
    <row r="815" spans="1:2" x14ac:dyDescent="0.25">
      <c r="A815" s="83"/>
      <c r="B815" s="84"/>
    </row>
    <row r="816" spans="1:2" x14ac:dyDescent="0.25">
      <c r="A816" s="83"/>
      <c r="B816" s="84" t="s">
        <v>323</v>
      </c>
    </row>
    <row r="817" spans="1:2" x14ac:dyDescent="0.25">
      <c r="A817" s="83"/>
      <c r="B817" s="84"/>
    </row>
    <row r="818" spans="1:2" x14ac:dyDescent="0.25">
      <c r="A818" s="83"/>
      <c r="B818" s="84" t="s">
        <v>558</v>
      </c>
    </row>
    <row r="819" spans="1:2" x14ac:dyDescent="0.25">
      <c r="A819" s="83"/>
      <c r="B819" s="84"/>
    </row>
    <row r="820" spans="1:2" x14ac:dyDescent="0.25">
      <c r="A820" s="83"/>
      <c r="B820" s="84" t="s">
        <v>559</v>
      </c>
    </row>
    <row r="821" spans="1:2" x14ac:dyDescent="0.25">
      <c r="A821" s="83"/>
      <c r="B821" s="84"/>
    </row>
    <row r="822" spans="1:2" x14ac:dyDescent="0.25">
      <c r="A822" s="83"/>
      <c r="B822" s="84" t="s">
        <v>302</v>
      </c>
    </row>
    <row r="823" spans="1:2" x14ac:dyDescent="0.25">
      <c r="A823" s="83"/>
      <c r="B823" s="84"/>
    </row>
    <row r="824" spans="1:2" x14ac:dyDescent="0.25">
      <c r="A824" s="83"/>
      <c r="B824" s="84" t="s">
        <v>367</v>
      </c>
    </row>
    <row r="825" spans="1:2" x14ac:dyDescent="0.25">
      <c r="A825" s="83"/>
      <c r="B825" s="84"/>
    </row>
    <row r="826" spans="1:2" x14ac:dyDescent="0.25">
      <c r="A826" s="83"/>
      <c r="B826" s="84" t="s">
        <v>416</v>
      </c>
    </row>
    <row r="827" spans="1:2" x14ac:dyDescent="0.25">
      <c r="A827" s="83"/>
      <c r="B827" s="84"/>
    </row>
    <row r="828" spans="1:2" x14ac:dyDescent="0.25">
      <c r="A828" s="83"/>
      <c r="B828" s="84" t="s">
        <v>560</v>
      </c>
    </row>
    <row r="829" spans="1:2" x14ac:dyDescent="0.25">
      <c r="A829" s="83"/>
      <c r="B829" s="84"/>
    </row>
    <row r="830" spans="1:2" x14ac:dyDescent="0.25">
      <c r="A830" s="83"/>
      <c r="B830" s="84" t="s">
        <v>333</v>
      </c>
    </row>
    <row r="831" spans="1:2" x14ac:dyDescent="0.25">
      <c r="A831" s="83"/>
      <c r="B831" s="84"/>
    </row>
    <row r="832" spans="1:2" x14ac:dyDescent="0.25">
      <c r="A832" s="83"/>
      <c r="B832" s="84" t="s">
        <v>343</v>
      </c>
    </row>
    <row r="833" spans="1:2" x14ac:dyDescent="0.25">
      <c r="A833" s="83"/>
      <c r="B833" s="84"/>
    </row>
    <row r="834" spans="1:2" x14ac:dyDescent="0.25">
      <c r="A834" s="83"/>
      <c r="B834" s="84" t="s">
        <v>561</v>
      </c>
    </row>
    <row r="835" spans="1:2" x14ac:dyDescent="0.25">
      <c r="A835" s="83"/>
      <c r="B835" s="84"/>
    </row>
    <row r="836" spans="1:2" x14ac:dyDescent="0.25">
      <c r="A836" s="83"/>
      <c r="B836" s="84" t="s">
        <v>562</v>
      </c>
    </row>
    <row r="837" spans="1:2" x14ac:dyDescent="0.25">
      <c r="A837" s="83"/>
      <c r="B837" s="84"/>
    </row>
    <row r="838" spans="1:2" x14ac:dyDescent="0.25">
      <c r="A838" s="83"/>
      <c r="B838" s="84" t="s">
        <v>384</v>
      </c>
    </row>
    <row r="839" spans="1:2" x14ac:dyDescent="0.25">
      <c r="A839" s="83"/>
      <c r="B839" s="84"/>
    </row>
    <row r="840" spans="1:2" x14ac:dyDescent="0.25">
      <c r="A840" s="83"/>
      <c r="B840" s="84" t="s">
        <v>252</v>
      </c>
    </row>
    <row r="841" spans="1:2" x14ac:dyDescent="0.25">
      <c r="A841" s="83"/>
      <c r="B841" s="84"/>
    </row>
    <row r="842" spans="1:2" x14ac:dyDescent="0.25">
      <c r="A842" s="83"/>
      <c r="B842" s="84" t="s">
        <v>337</v>
      </c>
    </row>
    <row r="843" spans="1:2" x14ac:dyDescent="0.25">
      <c r="A843" s="83"/>
      <c r="B843" s="84"/>
    </row>
    <row r="844" spans="1:2" x14ac:dyDescent="0.25">
      <c r="A844" s="83"/>
      <c r="B844" s="84" t="s">
        <v>210</v>
      </c>
    </row>
    <row r="845" spans="1:2" x14ac:dyDescent="0.25">
      <c r="A845" s="83"/>
      <c r="B845" s="84"/>
    </row>
    <row r="846" spans="1:2" x14ac:dyDescent="0.25">
      <c r="A846" s="83"/>
      <c r="B846" s="84" t="s">
        <v>563</v>
      </c>
    </row>
    <row r="847" spans="1:2" x14ac:dyDescent="0.25">
      <c r="A847" s="83"/>
      <c r="B847" s="84"/>
    </row>
    <row r="848" spans="1:2" x14ac:dyDescent="0.25">
      <c r="A848" s="83"/>
      <c r="B848" s="84" t="s">
        <v>564</v>
      </c>
    </row>
    <row r="849" spans="1:2" x14ac:dyDescent="0.25">
      <c r="A849" s="83"/>
      <c r="B849" s="84"/>
    </row>
    <row r="850" spans="1:2" x14ac:dyDescent="0.25">
      <c r="A850" s="83"/>
      <c r="B850" s="84" t="s">
        <v>294</v>
      </c>
    </row>
    <row r="851" spans="1:2" x14ac:dyDescent="0.25">
      <c r="A851" s="83"/>
      <c r="B851" s="84"/>
    </row>
    <row r="852" spans="1:2" x14ac:dyDescent="0.25">
      <c r="A852" s="83"/>
      <c r="B852" s="84" t="s">
        <v>306</v>
      </c>
    </row>
    <row r="853" spans="1:2" x14ac:dyDescent="0.25">
      <c r="A853" s="83"/>
      <c r="B853" s="84"/>
    </row>
    <row r="854" spans="1:2" x14ac:dyDescent="0.25">
      <c r="A854" s="83"/>
      <c r="B854" s="84" t="s">
        <v>424</v>
      </c>
    </row>
    <row r="855" spans="1:2" x14ac:dyDescent="0.25">
      <c r="A855" s="83"/>
      <c r="B855" s="84"/>
    </row>
    <row r="856" spans="1:2" x14ac:dyDescent="0.25">
      <c r="A856" s="83"/>
      <c r="B856" s="84" t="s">
        <v>270</v>
      </c>
    </row>
    <row r="857" spans="1:2" x14ac:dyDescent="0.25">
      <c r="A857" s="83"/>
      <c r="B857" s="84"/>
    </row>
    <row r="858" spans="1:2" x14ac:dyDescent="0.25">
      <c r="A858" s="83"/>
      <c r="B858" s="84" t="s">
        <v>209</v>
      </c>
    </row>
    <row r="859" spans="1:2" x14ac:dyDescent="0.25">
      <c r="A859" s="83"/>
      <c r="B859" s="84"/>
    </row>
    <row r="860" spans="1:2" x14ac:dyDescent="0.25">
      <c r="A860" s="83"/>
      <c r="B860" s="84" t="s">
        <v>337</v>
      </c>
    </row>
    <row r="861" spans="1:2" x14ac:dyDescent="0.25">
      <c r="A861" s="83"/>
      <c r="B861" s="84"/>
    </row>
    <row r="862" spans="1:2" x14ac:dyDescent="0.25">
      <c r="A862" s="83"/>
      <c r="B862" s="84" t="s">
        <v>384</v>
      </c>
    </row>
    <row r="863" spans="1:2" x14ac:dyDescent="0.25">
      <c r="A863" s="83"/>
      <c r="B863" s="84"/>
    </row>
    <row r="864" spans="1:2" x14ac:dyDescent="0.25">
      <c r="A864" s="83"/>
      <c r="B864" s="84" t="s">
        <v>565</v>
      </c>
    </row>
    <row r="865" spans="1:2" x14ac:dyDescent="0.25">
      <c r="A865" s="83"/>
      <c r="B865" s="84"/>
    </row>
    <row r="866" spans="1:2" x14ac:dyDescent="0.25">
      <c r="A866" s="83"/>
      <c r="B866" s="84" t="s">
        <v>564</v>
      </c>
    </row>
    <row r="867" spans="1:2" x14ac:dyDescent="0.25">
      <c r="A867" s="83"/>
      <c r="B867" s="84"/>
    </row>
    <row r="868" spans="1:2" x14ac:dyDescent="0.25">
      <c r="A868" s="83"/>
      <c r="B868" s="84" t="s">
        <v>294</v>
      </c>
    </row>
    <row r="869" spans="1:2" x14ac:dyDescent="0.25">
      <c r="A869" s="83"/>
      <c r="B869" s="84"/>
    </row>
    <row r="870" spans="1:2" x14ac:dyDescent="0.25">
      <c r="A870" s="83"/>
      <c r="B870" s="84" t="s">
        <v>306</v>
      </c>
    </row>
    <row r="871" spans="1:2" x14ac:dyDescent="0.25">
      <c r="A871" s="83"/>
      <c r="B871" s="84"/>
    </row>
    <row r="872" spans="1:2" x14ac:dyDescent="0.25">
      <c r="A872" s="83"/>
      <c r="B872" s="84" t="s">
        <v>424</v>
      </c>
    </row>
    <row r="873" spans="1:2" x14ac:dyDescent="0.25">
      <c r="A873" s="83"/>
      <c r="B873" s="84"/>
    </row>
    <row r="874" spans="1:2" x14ac:dyDescent="0.25">
      <c r="A874" s="83"/>
      <c r="B874" s="84" t="s">
        <v>270</v>
      </c>
    </row>
    <row r="875" spans="1:2" x14ac:dyDescent="0.25">
      <c r="A875" s="83"/>
      <c r="B875" s="84"/>
    </row>
    <row r="876" spans="1:2" x14ac:dyDescent="0.25">
      <c r="A876" s="83"/>
      <c r="B876" s="84" t="s">
        <v>566</v>
      </c>
    </row>
    <row r="877" spans="1:2" x14ac:dyDescent="0.25">
      <c r="A877" s="83"/>
      <c r="B877" s="84"/>
    </row>
    <row r="878" spans="1:2" x14ac:dyDescent="0.25">
      <c r="A878" s="83"/>
      <c r="B878" s="84" t="s">
        <v>567</v>
      </c>
    </row>
    <row r="879" spans="1:2" x14ac:dyDescent="0.25">
      <c r="A879" s="83"/>
      <c r="B879" s="84"/>
    </row>
    <row r="880" spans="1:2" x14ac:dyDescent="0.25">
      <c r="A880" s="83"/>
      <c r="B880" s="84" t="s">
        <v>261</v>
      </c>
    </row>
    <row r="881" spans="1:2" x14ac:dyDescent="0.25">
      <c r="A881" s="83"/>
      <c r="B881" s="84"/>
    </row>
    <row r="882" spans="1:2" x14ac:dyDescent="0.25">
      <c r="A882" s="83"/>
      <c r="B882" s="84" t="s">
        <v>568</v>
      </c>
    </row>
    <row r="883" spans="1:2" x14ac:dyDescent="0.25">
      <c r="A883" s="83"/>
      <c r="B883" s="84"/>
    </row>
    <row r="884" spans="1:2" x14ac:dyDescent="0.25">
      <c r="A884" s="83"/>
      <c r="B884" s="84" t="s">
        <v>569</v>
      </c>
    </row>
    <row r="885" spans="1:2" x14ac:dyDescent="0.25">
      <c r="A885" s="83"/>
      <c r="B885" s="84"/>
    </row>
    <row r="886" spans="1:2" x14ac:dyDescent="0.25">
      <c r="A886" s="83"/>
      <c r="B886" s="84" t="s">
        <v>570</v>
      </c>
    </row>
    <row r="887" spans="1:2" x14ac:dyDescent="0.25">
      <c r="A887" s="83"/>
      <c r="B887" s="84"/>
    </row>
    <row r="888" spans="1:2" x14ac:dyDescent="0.25">
      <c r="A888" s="83"/>
      <c r="B888" s="84" t="s">
        <v>571</v>
      </c>
    </row>
    <row r="889" spans="1:2" x14ac:dyDescent="0.25">
      <c r="A889" s="83"/>
      <c r="B889" s="84"/>
    </row>
    <row r="890" spans="1:2" x14ac:dyDescent="0.25">
      <c r="A890" s="83"/>
      <c r="B890" s="84" t="s">
        <v>572</v>
      </c>
    </row>
    <row r="891" spans="1:2" x14ac:dyDescent="0.25">
      <c r="A891" s="83"/>
      <c r="B891" s="84"/>
    </row>
    <row r="892" spans="1:2" x14ac:dyDescent="0.25">
      <c r="A892" s="83"/>
      <c r="B892" s="84" t="s">
        <v>315</v>
      </c>
    </row>
    <row r="893" spans="1:2" x14ac:dyDescent="0.25">
      <c r="A893" s="83"/>
      <c r="B893" s="84"/>
    </row>
    <row r="894" spans="1:2" x14ac:dyDescent="0.25">
      <c r="A894" s="83"/>
      <c r="B894" s="84" t="s">
        <v>417</v>
      </c>
    </row>
    <row r="895" spans="1:2" x14ac:dyDescent="0.25">
      <c r="A895" s="83"/>
      <c r="B895" s="84"/>
    </row>
    <row r="896" spans="1:2" x14ac:dyDescent="0.25">
      <c r="A896" s="83"/>
      <c r="B896" s="84" t="s">
        <v>324</v>
      </c>
    </row>
    <row r="897" spans="1:2" x14ac:dyDescent="0.25">
      <c r="A897" s="83"/>
      <c r="B897" s="84"/>
    </row>
    <row r="898" spans="1:2" x14ac:dyDescent="0.25">
      <c r="A898" s="83"/>
      <c r="B898" s="84" t="s">
        <v>573</v>
      </c>
    </row>
    <row r="899" spans="1:2" x14ac:dyDescent="0.25">
      <c r="A899" s="83"/>
      <c r="B899" s="84"/>
    </row>
    <row r="900" spans="1:2" x14ac:dyDescent="0.25">
      <c r="A900" s="83"/>
      <c r="B900" s="84" t="s">
        <v>574</v>
      </c>
    </row>
    <row r="901" spans="1:2" x14ac:dyDescent="0.25">
      <c r="A901" s="83"/>
      <c r="B901" s="84"/>
    </row>
    <row r="902" spans="1:2" x14ac:dyDescent="0.25">
      <c r="A902" s="83"/>
      <c r="B902" s="84" t="s">
        <v>575</v>
      </c>
    </row>
    <row r="903" spans="1:2" x14ac:dyDescent="0.25">
      <c r="A903" s="83"/>
      <c r="B903" s="84"/>
    </row>
    <row r="904" spans="1:2" x14ac:dyDescent="0.25">
      <c r="A904" s="83"/>
      <c r="B904" s="84" t="s">
        <v>576</v>
      </c>
    </row>
    <row r="905" spans="1:2" x14ac:dyDescent="0.25">
      <c r="A905" s="83"/>
      <c r="B905" s="84"/>
    </row>
    <row r="906" spans="1:2" x14ac:dyDescent="0.25">
      <c r="A906" s="83"/>
      <c r="B906" s="84" t="s">
        <v>354</v>
      </c>
    </row>
    <row r="907" spans="1:2" x14ac:dyDescent="0.25">
      <c r="A907" s="83"/>
      <c r="B907" s="84"/>
    </row>
    <row r="908" spans="1:2" x14ac:dyDescent="0.25">
      <c r="A908" s="83"/>
      <c r="B908" s="84" t="s">
        <v>307</v>
      </c>
    </row>
    <row r="909" spans="1:2" x14ac:dyDescent="0.25">
      <c r="A909" s="83"/>
      <c r="B909" s="84"/>
    </row>
    <row r="910" spans="1:2" x14ac:dyDescent="0.25">
      <c r="A910" s="83"/>
      <c r="B910" s="84" t="s">
        <v>211</v>
      </c>
    </row>
    <row r="911" spans="1:2" x14ac:dyDescent="0.25">
      <c r="A911" s="83"/>
      <c r="B911" s="84"/>
    </row>
    <row r="912" spans="1:2" x14ac:dyDescent="0.25">
      <c r="A912" s="83"/>
      <c r="B912" s="84" t="s">
        <v>577</v>
      </c>
    </row>
    <row r="913" spans="1:2" x14ac:dyDescent="0.25">
      <c r="A913" s="83"/>
      <c r="B913" s="84"/>
    </row>
    <row r="914" spans="1:2" x14ac:dyDescent="0.25">
      <c r="A914" s="83"/>
      <c r="B914" s="84" t="s">
        <v>578</v>
      </c>
    </row>
    <row r="915" spans="1:2" x14ac:dyDescent="0.25">
      <c r="A915" s="83"/>
      <c r="B915" s="84"/>
    </row>
    <row r="916" spans="1:2" x14ac:dyDescent="0.25">
      <c r="A916" s="83"/>
      <c r="B916" s="84" t="s">
        <v>579</v>
      </c>
    </row>
    <row r="917" spans="1:2" x14ac:dyDescent="0.25">
      <c r="A917" s="83"/>
      <c r="B917" s="84"/>
    </row>
    <row r="918" spans="1:2" x14ac:dyDescent="0.25">
      <c r="A918" s="83"/>
      <c r="B918" s="84" t="s">
        <v>580</v>
      </c>
    </row>
    <row r="919" spans="1:2" x14ac:dyDescent="0.25">
      <c r="A919" s="83"/>
      <c r="B919" s="84"/>
    </row>
    <row r="920" spans="1:2" x14ac:dyDescent="0.25">
      <c r="A920" s="83"/>
      <c r="B920" s="84" t="s">
        <v>581</v>
      </c>
    </row>
    <row r="921" spans="1:2" x14ac:dyDescent="0.25">
      <c r="A921" s="83"/>
      <c r="B921" s="84"/>
    </row>
    <row r="922" spans="1:2" x14ac:dyDescent="0.25">
      <c r="A922" s="83"/>
      <c r="B922" s="84" t="s">
        <v>582</v>
      </c>
    </row>
    <row r="923" spans="1:2" x14ac:dyDescent="0.25">
      <c r="A923" s="83"/>
      <c r="B923" s="84"/>
    </row>
    <row r="924" spans="1:2" x14ac:dyDescent="0.25">
      <c r="A924" s="83"/>
      <c r="B924" s="84" t="s">
        <v>226</v>
      </c>
    </row>
    <row r="925" spans="1:2" x14ac:dyDescent="0.25">
      <c r="A925" s="83"/>
      <c r="B925" s="84"/>
    </row>
    <row r="926" spans="1:2" x14ac:dyDescent="0.25">
      <c r="A926" s="83"/>
      <c r="B926" s="84" t="s">
        <v>583</v>
      </c>
    </row>
    <row r="927" spans="1:2" x14ac:dyDescent="0.25">
      <c r="A927" s="83"/>
      <c r="B927" s="84"/>
    </row>
    <row r="928" spans="1:2" x14ac:dyDescent="0.25">
      <c r="A928" s="83"/>
      <c r="B928" s="84" t="s">
        <v>584</v>
      </c>
    </row>
    <row r="929" spans="1:2" x14ac:dyDescent="0.25">
      <c r="A929" s="83"/>
      <c r="B929" s="84"/>
    </row>
    <row r="930" spans="1:2" x14ac:dyDescent="0.25">
      <c r="A930" s="83"/>
      <c r="B930" s="84" t="s">
        <v>251</v>
      </c>
    </row>
    <row r="931" spans="1:2" x14ac:dyDescent="0.25">
      <c r="A931" s="83"/>
      <c r="B931" s="84"/>
    </row>
    <row r="932" spans="1:2" x14ac:dyDescent="0.25">
      <c r="A932" s="83"/>
      <c r="B932" s="84" t="s">
        <v>585</v>
      </c>
    </row>
    <row r="933" spans="1:2" x14ac:dyDescent="0.25">
      <c r="A933" s="83"/>
      <c r="B933" s="84"/>
    </row>
    <row r="934" spans="1:2" x14ac:dyDescent="0.25">
      <c r="A934" s="83"/>
      <c r="B934" s="84" t="s">
        <v>310</v>
      </c>
    </row>
    <row r="935" spans="1:2" x14ac:dyDescent="0.25">
      <c r="A935" s="83"/>
      <c r="B935" s="84"/>
    </row>
    <row r="936" spans="1:2" x14ac:dyDescent="0.25">
      <c r="A936" s="83"/>
      <c r="B936" s="84" t="s">
        <v>249</v>
      </c>
    </row>
    <row r="937" spans="1:2" x14ac:dyDescent="0.25">
      <c r="A937" s="83"/>
      <c r="B937" s="84"/>
    </row>
    <row r="938" spans="1:2" x14ac:dyDescent="0.25">
      <c r="A938" s="83"/>
      <c r="B938" s="84" t="s">
        <v>209</v>
      </c>
    </row>
    <row r="939" spans="1:2" x14ac:dyDescent="0.25">
      <c r="A939" s="83"/>
      <c r="B939" s="84"/>
    </row>
    <row r="940" spans="1:2" x14ac:dyDescent="0.25">
      <c r="A940" s="83"/>
      <c r="B940" s="84" t="s">
        <v>586</v>
      </c>
    </row>
    <row r="941" spans="1:2" x14ac:dyDescent="0.25">
      <c r="A941" s="83"/>
      <c r="B941" s="84"/>
    </row>
    <row r="942" spans="1:2" x14ac:dyDescent="0.25">
      <c r="A942" s="83"/>
      <c r="B942" s="84" t="s">
        <v>587</v>
      </c>
    </row>
    <row r="943" spans="1:2" x14ac:dyDescent="0.25">
      <c r="A943" s="83"/>
      <c r="B943" s="84"/>
    </row>
    <row r="944" spans="1:2" x14ac:dyDescent="0.25">
      <c r="A944" s="83"/>
      <c r="B944" s="84" t="s">
        <v>588</v>
      </c>
    </row>
    <row r="945" spans="1:2" x14ac:dyDescent="0.25">
      <c r="A945" s="83"/>
      <c r="B945" s="84"/>
    </row>
    <row r="946" spans="1:2" x14ac:dyDescent="0.25">
      <c r="A946" s="83"/>
      <c r="B946" s="84" t="s">
        <v>253</v>
      </c>
    </row>
    <row r="947" spans="1:2" x14ac:dyDescent="0.25">
      <c r="A947" s="83"/>
      <c r="B947" s="84"/>
    </row>
    <row r="948" spans="1:2" x14ac:dyDescent="0.25">
      <c r="A948" s="83"/>
      <c r="B948" s="84" t="s">
        <v>308</v>
      </c>
    </row>
    <row r="949" spans="1:2" x14ac:dyDescent="0.25">
      <c r="A949" s="83"/>
      <c r="B949" s="84"/>
    </row>
    <row r="950" spans="1:2" x14ac:dyDescent="0.25">
      <c r="A950" s="83"/>
      <c r="B950" s="84" t="s">
        <v>355</v>
      </c>
    </row>
    <row r="951" spans="1:2" x14ac:dyDescent="0.25">
      <c r="A951" s="83"/>
      <c r="B951" s="84"/>
    </row>
    <row r="952" spans="1:2" x14ac:dyDescent="0.25">
      <c r="A952" s="83"/>
      <c r="B952" s="84" t="s">
        <v>589</v>
      </c>
    </row>
    <row r="953" spans="1:2" x14ac:dyDescent="0.25">
      <c r="A953" s="83"/>
      <c r="B953" s="84"/>
    </row>
    <row r="954" spans="1:2" x14ac:dyDescent="0.25">
      <c r="A954" s="83"/>
      <c r="B954" s="84" t="s">
        <v>349</v>
      </c>
    </row>
    <row r="955" spans="1:2" x14ac:dyDescent="0.25">
      <c r="A955" s="83"/>
      <c r="B955" s="84"/>
    </row>
    <row r="956" spans="1:2" x14ac:dyDescent="0.25">
      <c r="A956" s="83"/>
      <c r="B956" s="84" t="s">
        <v>230</v>
      </c>
    </row>
    <row r="957" spans="1:2" x14ac:dyDescent="0.25">
      <c r="A957" s="83"/>
      <c r="B957" s="84"/>
    </row>
    <row r="958" spans="1:2" x14ac:dyDescent="0.25">
      <c r="A958" s="83"/>
      <c r="B958" s="84" t="s">
        <v>278</v>
      </c>
    </row>
    <row r="959" spans="1:2" x14ac:dyDescent="0.25">
      <c r="A959" s="83"/>
      <c r="B959" s="84"/>
    </row>
    <row r="960" spans="1:2" x14ac:dyDescent="0.25">
      <c r="A960" s="83"/>
      <c r="B960" s="84" t="s">
        <v>590</v>
      </c>
    </row>
    <row r="961" spans="1:2" x14ac:dyDescent="0.25">
      <c r="A961" s="83"/>
      <c r="B961" s="84"/>
    </row>
    <row r="962" spans="1:2" x14ac:dyDescent="0.25">
      <c r="A962" s="83"/>
      <c r="B962" s="84" t="s">
        <v>591</v>
      </c>
    </row>
    <row r="963" spans="1:2" x14ac:dyDescent="0.25">
      <c r="A963" s="83"/>
      <c r="B963" s="84"/>
    </row>
    <row r="964" spans="1:2" x14ac:dyDescent="0.25">
      <c r="A964" s="83"/>
      <c r="B964" s="84" t="s">
        <v>592</v>
      </c>
    </row>
    <row r="965" spans="1:2" x14ac:dyDescent="0.25">
      <c r="A965" s="83"/>
      <c r="B965" s="84"/>
    </row>
    <row r="966" spans="1:2" x14ac:dyDescent="0.25">
      <c r="A966" s="83"/>
      <c r="B966" s="84" t="s">
        <v>593</v>
      </c>
    </row>
    <row r="967" spans="1:2" x14ac:dyDescent="0.25">
      <c r="A967" s="83"/>
      <c r="B967" s="84"/>
    </row>
    <row r="968" spans="1:2" x14ac:dyDescent="0.25">
      <c r="A968" s="83"/>
      <c r="B968" s="84" t="s">
        <v>594</v>
      </c>
    </row>
    <row r="969" spans="1:2" x14ac:dyDescent="0.25">
      <c r="A969" s="83"/>
      <c r="B969" s="84"/>
    </row>
    <row r="970" spans="1:2" x14ac:dyDescent="0.25">
      <c r="A970" s="83"/>
      <c r="B970" s="84" t="s">
        <v>595</v>
      </c>
    </row>
    <row r="971" spans="1:2" x14ac:dyDescent="0.25">
      <c r="A971" s="83"/>
      <c r="B971" s="84"/>
    </row>
    <row r="972" spans="1:2" x14ac:dyDescent="0.25">
      <c r="A972" s="83"/>
      <c r="B972" s="84" t="s">
        <v>596</v>
      </c>
    </row>
    <row r="973" spans="1:2" x14ac:dyDescent="0.25">
      <c r="A973" s="83"/>
      <c r="B973" s="84"/>
    </row>
    <row r="974" spans="1:2" x14ac:dyDescent="0.25">
      <c r="A974" s="83"/>
      <c r="B974" s="84" t="s">
        <v>597</v>
      </c>
    </row>
    <row r="975" spans="1:2" x14ac:dyDescent="0.25">
      <c r="A975" s="83"/>
      <c r="B975" s="84"/>
    </row>
    <row r="976" spans="1:2" x14ac:dyDescent="0.25">
      <c r="A976" s="83"/>
      <c r="B976" s="84" t="s">
        <v>392</v>
      </c>
    </row>
    <row r="977" spans="1:2" x14ac:dyDescent="0.25">
      <c r="A977" s="83"/>
      <c r="B977" s="84"/>
    </row>
    <row r="978" spans="1:2" x14ac:dyDescent="0.25">
      <c r="A978" s="83"/>
      <c r="B978" s="84" t="s">
        <v>598</v>
      </c>
    </row>
    <row r="979" spans="1:2" x14ac:dyDescent="0.25">
      <c r="A979" s="83"/>
      <c r="B979" s="84"/>
    </row>
    <row r="980" spans="1:2" x14ac:dyDescent="0.25">
      <c r="A980" s="83"/>
      <c r="B980" s="84" t="s">
        <v>599</v>
      </c>
    </row>
    <row r="981" spans="1:2" x14ac:dyDescent="0.25">
      <c r="A981" s="83"/>
      <c r="B981" s="84"/>
    </row>
    <row r="982" spans="1:2" x14ac:dyDescent="0.25">
      <c r="A982" s="83"/>
      <c r="B982" s="84" t="s">
        <v>209</v>
      </c>
    </row>
    <row r="983" spans="1:2" x14ac:dyDescent="0.25">
      <c r="A983" s="83"/>
      <c r="B983" s="84"/>
    </row>
    <row r="984" spans="1:2" x14ac:dyDescent="0.25">
      <c r="A984" s="83"/>
      <c r="B984" s="84" t="s">
        <v>589</v>
      </c>
    </row>
    <row r="985" spans="1:2" x14ac:dyDescent="0.25">
      <c r="A985" s="83"/>
      <c r="B985" s="84"/>
    </row>
    <row r="986" spans="1:2" x14ac:dyDescent="0.25">
      <c r="A986" s="83"/>
      <c r="B986" s="84" t="s">
        <v>289</v>
      </c>
    </row>
    <row r="987" spans="1:2" x14ac:dyDescent="0.25">
      <c r="A987" s="83"/>
      <c r="B987" s="84"/>
    </row>
    <row r="988" spans="1:2" x14ac:dyDescent="0.25">
      <c r="A988" s="83"/>
      <c r="B988" s="84" t="s">
        <v>314</v>
      </c>
    </row>
    <row r="989" spans="1:2" x14ac:dyDescent="0.25">
      <c r="A989" s="83"/>
      <c r="B989" s="84"/>
    </row>
    <row r="990" spans="1:2" x14ac:dyDescent="0.25">
      <c r="A990" s="83"/>
      <c r="B990" s="84" t="s">
        <v>391</v>
      </c>
    </row>
    <row r="991" spans="1:2" x14ac:dyDescent="0.25">
      <c r="A991" s="83"/>
      <c r="B991" s="84"/>
    </row>
    <row r="992" spans="1:2" x14ac:dyDescent="0.25">
      <c r="A992" s="83"/>
      <c r="B992" s="84" t="s">
        <v>600</v>
      </c>
    </row>
    <row r="993" spans="1:2" x14ac:dyDescent="0.25">
      <c r="A993" s="83"/>
      <c r="B993" s="84"/>
    </row>
    <row r="994" spans="1:2" x14ac:dyDescent="0.25">
      <c r="A994" s="83"/>
      <c r="B994" s="84" t="s">
        <v>334</v>
      </c>
    </row>
    <row r="995" spans="1:2" x14ac:dyDescent="0.25">
      <c r="A995" s="83"/>
      <c r="B995" s="84"/>
    </row>
    <row r="996" spans="1:2" x14ac:dyDescent="0.25">
      <c r="A996" s="83"/>
      <c r="B996" s="84" t="s">
        <v>601</v>
      </c>
    </row>
    <row r="997" spans="1:2" x14ac:dyDescent="0.25">
      <c r="A997" s="83"/>
      <c r="B997" s="84"/>
    </row>
    <row r="998" spans="1:2" x14ac:dyDescent="0.25">
      <c r="A998" s="83"/>
      <c r="B998" s="84" t="s">
        <v>328</v>
      </c>
    </row>
    <row r="999" spans="1:2" x14ac:dyDescent="0.25">
      <c r="A999" s="83"/>
      <c r="B999" s="84"/>
    </row>
    <row r="1000" spans="1:2" x14ac:dyDescent="0.25">
      <c r="A1000" s="83"/>
      <c r="B1000" s="84" t="s">
        <v>602</v>
      </c>
    </row>
    <row r="1001" spans="1:2" x14ac:dyDescent="0.25">
      <c r="A1001" s="83"/>
      <c r="B1001" s="84"/>
    </row>
    <row r="1002" spans="1:2" x14ac:dyDescent="0.25">
      <c r="A1002" s="83"/>
      <c r="B1002" s="84" t="s">
        <v>378</v>
      </c>
    </row>
    <row r="1003" spans="1:2" x14ac:dyDescent="0.25">
      <c r="A1003" s="83"/>
      <c r="B1003" s="84"/>
    </row>
    <row r="1004" spans="1:2" x14ac:dyDescent="0.25">
      <c r="A1004" s="83"/>
      <c r="B1004" s="84" t="s">
        <v>603</v>
      </c>
    </row>
    <row r="1005" spans="1:2" x14ac:dyDescent="0.25">
      <c r="A1005" s="83"/>
      <c r="B1005" s="84"/>
    </row>
    <row r="1006" spans="1:2" x14ac:dyDescent="0.25">
      <c r="A1006" s="83"/>
      <c r="B1006" s="84" t="s">
        <v>260</v>
      </c>
    </row>
    <row r="1007" spans="1:2" x14ac:dyDescent="0.25">
      <c r="A1007" s="83"/>
      <c r="B1007" s="84"/>
    </row>
    <row r="1008" spans="1:2" x14ac:dyDescent="0.25">
      <c r="A1008" s="83"/>
      <c r="B1008" s="84" t="s">
        <v>604</v>
      </c>
    </row>
    <row r="1009" spans="1:2" x14ac:dyDescent="0.25">
      <c r="A1009" s="83"/>
      <c r="B1009" s="84"/>
    </row>
    <row r="1010" spans="1:2" x14ac:dyDescent="0.25">
      <c r="A1010" s="83"/>
      <c r="B1010" s="84" t="s">
        <v>312</v>
      </c>
    </row>
    <row r="1011" spans="1:2" x14ac:dyDescent="0.25">
      <c r="A1011" s="83"/>
      <c r="B1011" s="84"/>
    </row>
    <row r="1012" spans="1:2" x14ac:dyDescent="0.25">
      <c r="A1012" s="83"/>
      <c r="B1012" s="84" t="s">
        <v>411</v>
      </c>
    </row>
    <row r="1013" spans="1:2" x14ac:dyDescent="0.25">
      <c r="A1013" s="83"/>
      <c r="B1013" s="84"/>
    </row>
    <row r="1014" spans="1:2" x14ac:dyDescent="0.25">
      <c r="A1014" s="83"/>
      <c r="B1014" s="84" t="s">
        <v>347</v>
      </c>
    </row>
    <row r="1015" spans="1:2" x14ac:dyDescent="0.25">
      <c r="A1015" s="83"/>
      <c r="B1015" s="84"/>
    </row>
    <row r="1016" spans="1:2" x14ac:dyDescent="0.25">
      <c r="A1016" s="83"/>
      <c r="B1016" s="84" t="s">
        <v>605</v>
      </c>
    </row>
    <row r="1017" spans="1:2" x14ac:dyDescent="0.25">
      <c r="A1017" s="83"/>
      <c r="B1017" s="84"/>
    </row>
    <row r="1018" spans="1:2" x14ac:dyDescent="0.25">
      <c r="A1018" s="83"/>
      <c r="B1018" s="84" t="s">
        <v>318</v>
      </c>
    </row>
    <row r="1019" spans="1:2" x14ac:dyDescent="0.25">
      <c r="A1019" s="83"/>
      <c r="B1019" s="84"/>
    </row>
    <row r="1020" spans="1:2" x14ac:dyDescent="0.25">
      <c r="A1020" s="83"/>
      <c r="B1020" s="84" t="s">
        <v>606</v>
      </c>
    </row>
    <row r="1021" spans="1:2" x14ac:dyDescent="0.25">
      <c r="A1021" s="83"/>
      <c r="B1021" s="84"/>
    </row>
    <row r="1022" spans="1:2" x14ac:dyDescent="0.25">
      <c r="A1022" s="83"/>
      <c r="B1022" s="84" t="s">
        <v>607</v>
      </c>
    </row>
    <row r="1023" spans="1:2" x14ac:dyDescent="0.25">
      <c r="A1023" s="83"/>
      <c r="B1023" s="84"/>
    </row>
    <row r="1024" spans="1:2" x14ac:dyDescent="0.25">
      <c r="A1024" s="83"/>
      <c r="B1024" s="84" t="s">
        <v>608</v>
      </c>
    </row>
    <row r="1025" spans="1:2" x14ac:dyDescent="0.25">
      <c r="A1025" s="83"/>
      <c r="B1025" s="84"/>
    </row>
    <row r="1026" spans="1:2" x14ac:dyDescent="0.25">
      <c r="A1026" s="83"/>
      <c r="B1026" s="84" t="s">
        <v>402</v>
      </c>
    </row>
    <row r="1027" spans="1:2" x14ac:dyDescent="0.25">
      <c r="A1027" s="83"/>
      <c r="B1027" s="84"/>
    </row>
    <row r="1028" spans="1:2" x14ac:dyDescent="0.25">
      <c r="A1028" s="83"/>
      <c r="B1028" s="84" t="s">
        <v>403</v>
      </c>
    </row>
    <row r="1029" spans="1:2" x14ac:dyDescent="0.25">
      <c r="A1029" s="83"/>
      <c r="B1029" s="84"/>
    </row>
    <row r="1030" spans="1:2" x14ac:dyDescent="0.25">
      <c r="A1030" s="83"/>
      <c r="B1030" s="84" t="s">
        <v>609</v>
      </c>
    </row>
    <row r="1031" spans="1:2" x14ac:dyDescent="0.25">
      <c r="A1031" s="83"/>
      <c r="B1031" s="84"/>
    </row>
    <row r="1032" spans="1:2" x14ac:dyDescent="0.25">
      <c r="A1032" s="83"/>
      <c r="B1032" s="84" t="s">
        <v>610</v>
      </c>
    </row>
    <row r="1033" spans="1:2" x14ac:dyDescent="0.25">
      <c r="A1033" s="83"/>
      <c r="B1033" s="84"/>
    </row>
    <row r="1034" spans="1:2" x14ac:dyDescent="0.25">
      <c r="A1034" s="83"/>
      <c r="B1034" s="84" t="s">
        <v>333</v>
      </c>
    </row>
    <row r="1035" spans="1:2" x14ac:dyDescent="0.25">
      <c r="A1035" s="83"/>
      <c r="B1035" s="84"/>
    </row>
    <row r="1036" spans="1:2" x14ac:dyDescent="0.25">
      <c r="A1036" s="83"/>
      <c r="B1036" s="84" t="s">
        <v>343</v>
      </c>
    </row>
    <row r="1037" spans="1:2" x14ac:dyDescent="0.25">
      <c r="A1037" s="83"/>
      <c r="B1037" s="84"/>
    </row>
    <row r="1038" spans="1:2" x14ac:dyDescent="0.25">
      <c r="A1038" s="83"/>
      <c r="B1038" s="84" t="s">
        <v>345</v>
      </c>
    </row>
    <row r="1039" spans="1:2" x14ac:dyDescent="0.25">
      <c r="A1039" s="83"/>
      <c r="B1039" s="84"/>
    </row>
    <row r="1040" spans="1:2" x14ac:dyDescent="0.25">
      <c r="A1040" s="83"/>
      <c r="B1040" s="84" t="s">
        <v>596</v>
      </c>
    </row>
    <row r="1041" spans="1:2" x14ac:dyDescent="0.25">
      <c r="A1041" s="83"/>
      <c r="B1041" s="84"/>
    </row>
    <row r="1042" spans="1:2" x14ac:dyDescent="0.25">
      <c r="A1042" s="83"/>
      <c r="B1042" s="84" t="s">
        <v>209</v>
      </c>
    </row>
    <row r="1043" spans="1:2" x14ac:dyDescent="0.25">
      <c r="A1043" s="83"/>
      <c r="B1043" s="84"/>
    </row>
    <row r="1044" spans="1:2" x14ac:dyDescent="0.25">
      <c r="A1044" s="83"/>
      <c r="B1044" s="84" t="s">
        <v>410</v>
      </c>
    </row>
    <row r="1045" spans="1:2" x14ac:dyDescent="0.25">
      <c r="A1045" s="83"/>
      <c r="B1045" s="84"/>
    </row>
    <row r="1046" spans="1:2" x14ac:dyDescent="0.25">
      <c r="A1046" s="83"/>
      <c r="B1046" s="84" t="s">
        <v>415</v>
      </c>
    </row>
    <row r="1047" spans="1:2" x14ac:dyDescent="0.25">
      <c r="A1047" s="83"/>
      <c r="B1047" s="84"/>
    </row>
    <row r="1048" spans="1:2" x14ac:dyDescent="0.25">
      <c r="A1048" s="83"/>
      <c r="B1048" s="84" t="s">
        <v>405</v>
      </c>
    </row>
    <row r="1049" spans="1:2" x14ac:dyDescent="0.25">
      <c r="A1049" s="83"/>
      <c r="B1049" s="84"/>
    </row>
    <row r="1050" spans="1:2" x14ac:dyDescent="0.25">
      <c r="A1050" s="83"/>
      <c r="B1050" s="84" t="s">
        <v>406</v>
      </c>
    </row>
    <row r="1051" spans="1:2" x14ac:dyDescent="0.25">
      <c r="A1051" s="83"/>
      <c r="B1051" s="84"/>
    </row>
    <row r="1052" spans="1:2" x14ac:dyDescent="0.25">
      <c r="A1052" s="83"/>
      <c r="B1052" s="84" t="s">
        <v>599</v>
      </c>
    </row>
    <row r="1053" spans="1:2" x14ac:dyDescent="0.25">
      <c r="A1053" s="83"/>
      <c r="B1053" s="84"/>
    </row>
    <row r="1054" spans="1:2" x14ac:dyDescent="0.25">
      <c r="A1054" s="83"/>
      <c r="B1054" s="84" t="s">
        <v>420</v>
      </c>
    </row>
    <row r="1055" spans="1:2" x14ac:dyDescent="0.25">
      <c r="A1055" s="83"/>
      <c r="B1055" s="84"/>
    </row>
    <row r="1056" spans="1:2" x14ac:dyDescent="0.25">
      <c r="A1056" s="83"/>
      <c r="B1056" s="84" t="s">
        <v>421</v>
      </c>
    </row>
    <row r="1057" spans="1:2" x14ac:dyDescent="0.25">
      <c r="A1057" s="83"/>
      <c r="B1057" s="84"/>
    </row>
    <row r="1058" spans="1:2" x14ac:dyDescent="0.25">
      <c r="A1058" s="83"/>
      <c r="B1058" s="84" t="s">
        <v>317</v>
      </c>
    </row>
    <row r="1059" spans="1:2" x14ac:dyDescent="0.25">
      <c r="A1059" s="83"/>
      <c r="B1059" s="84"/>
    </row>
    <row r="1060" spans="1:2" x14ac:dyDescent="0.25">
      <c r="A1060" s="83"/>
      <c r="B1060" s="84" t="s">
        <v>611</v>
      </c>
    </row>
    <row r="1061" spans="1:2" x14ac:dyDescent="0.25">
      <c r="A1061" s="83"/>
      <c r="B1061" s="84"/>
    </row>
    <row r="1062" spans="1:2" x14ac:dyDescent="0.25">
      <c r="A1062" s="83"/>
      <c r="B1062" s="84" t="s">
        <v>612</v>
      </c>
    </row>
    <row r="1063" spans="1:2" x14ac:dyDescent="0.25">
      <c r="A1063" s="83"/>
      <c r="B1063" s="84"/>
    </row>
    <row r="1064" spans="1:2" x14ac:dyDescent="0.25">
      <c r="A1064" s="83"/>
      <c r="B1064" s="84" t="s">
        <v>592</v>
      </c>
    </row>
    <row r="1065" spans="1:2" x14ac:dyDescent="0.25">
      <c r="A1065" s="83"/>
      <c r="B1065" s="84"/>
    </row>
    <row r="1066" spans="1:2" x14ac:dyDescent="0.25">
      <c r="A1066" s="83"/>
      <c r="B1066" s="84" t="s">
        <v>613</v>
      </c>
    </row>
    <row r="1067" spans="1:2" x14ac:dyDescent="0.25">
      <c r="A1067" s="83"/>
      <c r="B1067" s="84"/>
    </row>
    <row r="1068" spans="1:2" x14ac:dyDescent="0.25">
      <c r="A1068" s="83"/>
      <c r="B1068" s="84" t="s">
        <v>614</v>
      </c>
    </row>
    <row r="1069" spans="1:2" x14ac:dyDescent="0.25">
      <c r="A1069" s="83"/>
      <c r="B1069" s="84"/>
    </row>
    <row r="1070" spans="1:2" x14ac:dyDescent="0.25">
      <c r="A1070" s="83"/>
      <c r="B1070" s="84" t="s">
        <v>615</v>
      </c>
    </row>
    <row r="1071" spans="1:2" x14ac:dyDescent="0.25">
      <c r="A1071" s="83"/>
      <c r="B1071" s="84"/>
    </row>
    <row r="1072" spans="1:2" x14ac:dyDescent="0.25">
      <c r="A1072" s="83"/>
      <c r="B1072" s="84" t="s">
        <v>616</v>
      </c>
    </row>
    <row r="1073" spans="1:2" x14ac:dyDescent="0.25">
      <c r="A1073" s="83"/>
      <c r="B1073" s="84"/>
    </row>
    <row r="1074" spans="1:2" x14ac:dyDescent="0.25">
      <c r="A1074" s="83"/>
      <c r="B1074" s="84" t="s">
        <v>430</v>
      </c>
    </row>
    <row r="1075" spans="1:2" x14ac:dyDescent="0.25">
      <c r="A1075" s="83"/>
      <c r="B1075" s="84"/>
    </row>
    <row r="1076" spans="1:2" x14ac:dyDescent="0.25">
      <c r="A1076" s="83"/>
      <c r="B1076" s="84" t="s">
        <v>228</v>
      </c>
    </row>
    <row r="1077" spans="1:2" x14ac:dyDescent="0.25">
      <c r="A1077" s="83"/>
      <c r="B1077" s="84"/>
    </row>
    <row r="1078" spans="1:2" x14ac:dyDescent="0.25">
      <c r="A1078" s="83"/>
      <c r="B1078" s="84" t="s">
        <v>438</v>
      </c>
    </row>
    <row r="1079" spans="1:2" x14ac:dyDescent="0.25">
      <c r="A1079" s="83"/>
      <c r="B1079" s="84"/>
    </row>
    <row r="1080" spans="1:2" x14ac:dyDescent="0.25">
      <c r="A1080" s="83"/>
      <c r="B1080" s="84" t="s">
        <v>299</v>
      </c>
    </row>
    <row r="1081" spans="1:2" x14ac:dyDescent="0.25">
      <c r="A1081" s="83"/>
      <c r="B1081" s="84"/>
    </row>
    <row r="1082" spans="1:2" x14ac:dyDescent="0.25">
      <c r="A1082" s="83"/>
      <c r="B1082" s="84" t="s">
        <v>300</v>
      </c>
    </row>
    <row r="1083" spans="1:2" x14ac:dyDescent="0.25">
      <c r="A1083" s="83"/>
      <c r="B1083" s="84"/>
    </row>
    <row r="1084" spans="1:2" x14ac:dyDescent="0.25">
      <c r="A1084" s="83"/>
      <c r="B1084" s="84" t="s">
        <v>617</v>
      </c>
    </row>
    <row r="1085" spans="1:2" x14ac:dyDescent="0.25">
      <c r="A1085" s="83"/>
      <c r="B1085" s="84"/>
    </row>
    <row r="1086" spans="1:2" x14ac:dyDescent="0.25">
      <c r="A1086" s="83"/>
      <c r="B1086" s="84" t="s">
        <v>618</v>
      </c>
    </row>
    <row r="1087" spans="1:2" x14ac:dyDescent="0.25">
      <c r="A1087" s="83"/>
      <c r="B1087" s="84"/>
    </row>
    <row r="1088" spans="1:2" x14ac:dyDescent="0.25">
      <c r="A1088" s="83"/>
      <c r="B1088" s="84" t="s">
        <v>619</v>
      </c>
    </row>
    <row r="1089" spans="1:2" x14ac:dyDescent="0.25">
      <c r="A1089" s="83"/>
      <c r="B1089" s="84"/>
    </row>
    <row r="1090" spans="1:2" x14ac:dyDescent="0.25">
      <c r="A1090" s="83"/>
      <c r="B1090" s="84" t="s">
        <v>620</v>
      </c>
    </row>
    <row r="1091" spans="1:2" x14ac:dyDescent="0.25">
      <c r="A1091" s="83"/>
      <c r="B1091" s="84"/>
    </row>
    <row r="1092" spans="1:2" x14ac:dyDescent="0.25">
      <c r="A1092" s="83"/>
      <c r="B1092" s="84" t="s">
        <v>621</v>
      </c>
    </row>
    <row r="1093" spans="1:2" x14ac:dyDescent="0.25">
      <c r="A1093" s="83"/>
      <c r="B1093" s="84"/>
    </row>
    <row r="1094" spans="1:2" x14ac:dyDescent="0.25">
      <c r="A1094" s="83"/>
      <c r="B1094" s="84" t="s">
        <v>622</v>
      </c>
    </row>
    <row r="1095" spans="1:2" x14ac:dyDescent="0.25">
      <c r="A1095" s="83"/>
      <c r="B1095" s="84"/>
    </row>
    <row r="1096" spans="1:2" x14ac:dyDescent="0.25">
      <c r="A1096" s="83"/>
      <c r="B1096" s="84" t="s">
        <v>409</v>
      </c>
    </row>
    <row r="1097" spans="1:2" x14ac:dyDescent="0.25">
      <c r="A1097" s="83"/>
      <c r="B1097" s="84"/>
    </row>
    <row r="1098" spans="1:2" x14ac:dyDescent="0.25">
      <c r="A1098" s="83"/>
      <c r="B1098" s="84" t="s">
        <v>209</v>
      </c>
    </row>
    <row r="1099" spans="1:2" x14ac:dyDescent="0.25">
      <c r="A1099" s="83"/>
      <c r="B1099" s="84"/>
    </row>
    <row r="1100" spans="1:2" x14ac:dyDescent="0.25">
      <c r="A1100" s="83"/>
      <c r="B1100" s="84" t="s">
        <v>623</v>
      </c>
    </row>
    <row r="1101" spans="1:2" x14ac:dyDescent="0.25">
      <c r="A1101" s="83"/>
      <c r="B1101" s="84"/>
    </row>
    <row r="1102" spans="1:2" x14ac:dyDescent="0.25">
      <c r="A1102" s="83"/>
      <c r="B1102" s="84" t="s">
        <v>610</v>
      </c>
    </row>
    <row r="1103" spans="1:2" x14ac:dyDescent="0.25">
      <c r="A1103" s="83"/>
      <c r="B1103" s="84"/>
    </row>
    <row r="1104" spans="1:2" x14ac:dyDescent="0.25">
      <c r="A1104" s="83"/>
      <c r="B1104" s="84" t="s">
        <v>624</v>
      </c>
    </row>
    <row r="1105" spans="1:2" x14ac:dyDescent="0.25">
      <c r="A1105" s="83"/>
      <c r="B1105" s="84"/>
    </row>
    <row r="1106" spans="1:2" x14ac:dyDescent="0.25">
      <c r="A1106" s="83"/>
      <c r="B1106" s="84" t="s">
        <v>404</v>
      </c>
    </row>
    <row r="1107" spans="1:2" x14ac:dyDescent="0.25">
      <c r="A1107" s="83"/>
      <c r="B1107" s="84"/>
    </row>
    <row r="1108" spans="1:2" x14ac:dyDescent="0.25">
      <c r="A1108" s="83"/>
      <c r="B1108" s="84" t="s">
        <v>325</v>
      </c>
    </row>
    <row r="1109" spans="1:2" x14ac:dyDescent="0.25">
      <c r="A1109" s="83"/>
      <c r="B1109" s="84"/>
    </row>
    <row r="1110" spans="1:2" x14ac:dyDescent="0.25">
      <c r="A1110" s="83"/>
      <c r="B1110" s="84" t="s">
        <v>625</v>
      </c>
    </row>
    <row r="1111" spans="1:2" x14ac:dyDescent="0.25">
      <c r="A1111" s="83"/>
      <c r="B1111" s="84"/>
    </row>
    <row r="1112" spans="1:2" x14ac:dyDescent="0.25">
      <c r="A1112" s="83"/>
      <c r="B1112" s="84" t="s">
        <v>245</v>
      </c>
    </row>
    <row r="1113" spans="1:2" x14ac:dyDescent="0.25">
      <c r="A1113" s="83"/>
      <c r="B1113" s="84"/>
    </row>
    <row r="1114" spans="1:2" x14ac:dyDescent="0.25">
      <c r="A1114" s="83"/>
      <c r="B1114" s="84" t="s">
        <v>626</v>
      </c>
    </row>
    <row r="1115" spans="1:2" x14ac:dyDescent="0.25">
      <c r="A1115" s="83"/>
      <c r="B1115" s="84"/>
    </row>
    <row r="1116" spans="1:2" x14ac:dyDescent="0.25">
      <c r="A1116" s="83"/>
      <c r="B1116" s="84" t="s">
        <v>447</v>
      </c>
    </row>
    <row r="1117" spans="1:2" x14ac:dyDescent="0.25">
      <c r="A1117" s="83"/>
      <c r="B1117" s="84"/>
    </row>
    <row r="1118" spans="1:2" x14ac:dyDescent="0.25">
      <c r="A1118" s="83"/>
      <c r="B1118" s="84" t="s">
        <v>449</v>
      </c>
    </row>
    <row r="1119" spans="1:2" x14ac:dyDescent="0.25">
      <c r="A1119" s="83"/>
      <c r="B1119" s="84"/>
    </row>
    <row r="1120" spans="1:2" x14ac:dyDescent="0.25">
      <c r="A1120" s="83"/>
      <c r="B1120" s="84" t="s">
        <v>450</v>
      </c>
    </row>
    <row r="1121" spans="1:2" x14ac:dyDescent="0.25">
      <c r="A1121" s="83"/>
      <c r="B1121" s="84"/>
    </row>
    <row r="1122" spans="1:2" x14ac:dyDescent="0.25">
      <c r="A1122" s="83"/>
      <c r="B1122" s="84" t="s">
        <v>627</v>
      </c>
    </row>
    <row r="1123" spans="1:2" x14ac:dyDescent="0.25">
      <c r="A1123" s="83"/>
      <c r="B1123" s="84"/>
    </row>
    <row r="1124" spans="1:2" x14ac:dyDescent="0.25">
      <c r="A1124" s="83"/>
      <c r="B1124" s="84" t="s">
        <v>628</v>
      </c>
    </row>
    <row r="1125" spans="1:2" x14ac:dyDescent="0.25">
      <c r="A1125" s="83"/>
      <c r="B1125" s="84"/>
    </row>
    <row r="1126" spans="1:2" x14ac:dyDescent="0.25">
      <c r="A1126" s="83"/>
      <c r="B1126" s="84" t="s">
        <v>629</v>
      </c>
    </row>
    <row r="1127" spans="1:2" x14ac:dyDescent="0.25">
      <c r="A1127" s="83"/>
      <c r="B1127" s="84"/>
    </row>
    <row r="1128" spans="1:2" x14ac:dyDescent="0.25">
      <c r="A1128" s="83"/>
      <c r="B1128" s="84" t="s">
        <v>376</v>
      </c>
    </row>
    <row r="1129" spans="1:2" x14ac:dyDescent="0.25">
      <c r="A1129" s="83"/>
      <c r="B1129" s="84"/>
    </row>
    <row r="1130" spans="1:2" x14ac:dyDescent="0.25">
      <c r="A1130" s="83"/>
      <c r="B1130" s="84" t="s">
        <v>630</v>
      </c>
    </row>
    <row r="1131" spans="1:2" x14ac:dyDescent="0.25">
      <c r="A1131" s="83"/>
      <c r="B1131" s="84"/>
    </row>
    <row r="1132" spans="1:2" x14ac:dyDescent="0.25">
      <c r="A1132" s="83"/>
      <c r="B1132" s="84" t="s">
        <v>528</v>
      </c>
    </row>
    <row r="1133" spans="1:2" x14ac:dyDescent="0.25">
      <c r="A1133" s="83"/>
      <c r="B1133" s="84"/>
    </row>
    <row r="1134" spans="1:2" x14ac:dyDescent="0.25">
      <c r="A1134" s="83"/>
      <c r="B1134" s="84" t="s">
        <v>360</v>
      </c>
    </row>
    <row r="1135" spans="1:2" x14ac:dyDescent="0.25">
      <c r="A1135" s="83"/>
      <c r="B1135" s="84"/>
    </row>
    <row r="1136" spans="1:2" x14ac:dyDescent="0.25">
      <c r="A1136" s="83"/>
      <c r="B1136" s="84" t="s">
        <v>395</v>
      </c>
    </row>
    <row r="1137" spans="1:2" x14ac:dyDescent="0.25">
      <c r="A1137" s="83"/>
      <c r="B1137" s="84"/>
    </row>
    <row r="1138" spans="1:2" x14ac:dyDescent="0.25">
      <c r="A1138" s="83"/>
      <c r="B1138" s="84" t="s">
        <v>361</v>
      </c>
    </row>
    <row r="1139" spans="1:2" x14ac:dyDescent="0.25">
      <c r="A1139" s="83"/>
      <c r="B1139" s="84"/>
    </row>
    <row r="1140" spans="1:2" x14ac:dyDescent="0.25">
      <c r="A1140" s="83"/>
      <c r="B1140" s="84" t="s">
        <v>631</v>
      </c>
    </row>
    <row r="1141" spans="1:2" x14ac:dyDescent="0.25">
      <c r="A1141" s="83"/>
      <c r="B1141" s="84"/>
    </row>
    <row r="1142" spans="1:2" x14ac:dyDescent="0.25">
      <c r="A1142" s="83"/>
      <c r="B1142" s="84" t="s">
        <v>632</v>
      </c>
    </row>
    <row r="1143" spans="1:2" x14ac:dyDescent="0.25">
      <c r="A1143" s="83"/>
      <c r="B1143" s="84"/>
    </row>
    <row r="1144" spans="1:2" x14ac:dyDescent="0.25">
      <c r="A1144" s="83"/>
      <c r="B1144" s="84" t="s">
        <v>288</v>
      </c>
    </row>
    <row r="1145" spans="1:2" x14ac:dyDescent="0.25">
      <c r="A1145" s="83"/>
      <c r="B1145" s="84"/>
    </row>
    <row r="1146" spans="1:2" x14ac:dyDescent="0.25">
      <c r="A1146" s="83"/>
      <c r="B1146" s="84" t="s">
        <v>492</v>
      </c>
    </row>
    <row r="1147" spans="1:2" x14ac:dyDescent="0.25">
      <c r="A1147" s="83"/>
      <c r="B1147" s="84"/>
    </row>
    <row r="1148" spans="1:2" x14ac:dyDescent="0.25">
      <c r="A1148" s="83"/>
      <c r="B1148" s="84" t="s">
        <v>633</v>
      </c>
    </row>
    <row r="1149" spans="1:2" x14ac:dyDescent="0.25">
      <c r="A1149" s="83"/>
      <c r="B1149" s="84"/>
    </row>
    <row r="1150" spans="1:2" x14ac:dyDescent="0.25">
      <c r="A1150" s="83"/>
      <c r="B1150" s="84" t="s">
        <v>634</v>
      </c>
    </row>
    <row r="1151" spans="1:2" x14ac:dyDescent="0.25">
      <c r="A1151" s="83"/>
      <c r="B1151" s="84"/>
    </row>
    <row r="1152" spans="1:2" x14ac:dyDescent="0.25">
      <c r="A1152" s="83"/>
      <c r="B1152" s="84" t="s">
        <v>209</v>
      </c>
    </row>
    <row r="1153" spans="1:2" x14ac:dyDescent="0.25">
      <c r="A1153" s="83"/>
      <c r="B1153" s="84"/>
    </row>
    <row r="1154" spans="1:2" x14ac:dyDescent="0.25">
      <c r="A1154" s="83"/>
      <c r="B1154" s="84" t="s">
        <v>359</v>
      </c>
    </row>
    <row r="1155" spans="1:2" x14ac:dyDescent="0.25">
      <c r="A1155" s="83"/>
      <c r="B1155" s="84"/>
    </row>
    <row r="1156" spans="1:2" x14ac:dyDescent="0.25">
      <c r="A1156" s="83"/>
      <c r="B1156" s="84" t="s">
        <v>635</v>
      </c>
    </row>
    <row r="1157" spans="1:2" x14ac:dyDescent="0.25">
      <c r="A1157" s="83"/>
      <c r="B1157" s="84"/>
    </row>
    <row r="1158" spans="1:2" x14ac:dyDescent="0.25">
      <c r="A1158" s="83"/>
      <c r="B1158" s="84" t="s">
        <v>365</v>
      </c>
    </row>
    <row r="1159" spans="1:2" x14ac:dyDescent="0.25">
      <c r="A1159" s="83"/>
      <c r="B1159" s="84"/>
    </row>
    <row r="1160" spans="1:2" x14ac:dyDescent="0.25">
      <c r="A1160" s="83"/>
      <c r="B1160" s="84" t="s">
        <v>387</v>
      </c>
    </row>
    <row r="1161" spans="1:2" x14ac:dyDescent="0.25">
      <c r="A1161" s="83"/>
      <c r="B1161" s="84"/>
    </row>
    <row r="1162" spans="1:2" x14ac:dyDescent="0.25">
      <c r="A1162" s="83"/>
      <c r="B1162" s="84" t="s">
        <v>394</v>
      </c>
    </row>
    <row r="1163" spans="1:2" x14ac:dyDescent="0.25">
      <c r="A1163" s="83"/>
      <c r="B1163" s="84"/>
    </row>
    <row r="1164" spans="1:2" x14ac:dyDescent="0.25">
      <c r="A1164" s="83"/>
      <c r="B1164" s="84" t="s">
        <v>363</v>
      </c>
    </row>
    <row r="1165" spans="1:2" x14ac:dyDescent="0.25">
      <c r="A1165" s="83"/>
      <c r="B1165" s="84"/>
    </row>
    <row r="1166" spans="1:2" x14ac:dyDescent="0.25">
      <c r="A1166" s="83"/>
      <c r="B1166" s="84" t="s">
        <v>636</v>
      </c>
    </row>
    <row r="1167" spans="1:2" x14ac:dyDescent="0.25">
      <c r="A1167" s="83"/>
      <c r="B1167" s="84"/>
    </row>
    <row r="1168" spans="1:2" x14ac:dyDescent="0.25">
      <c r="A1168" s="83"/>
      <c r="B1168" s="84" t="s">
        <v>637</v>
      </c>
    </row>
    <row r="1169" spans="1:2" x14ac:dyDescent="0.25">
      <c r="A1169" s="83"/>
      <c r="B1169" s="84"/>
    </row>
    <row r="1170" spans="1:2" x14ac:dyDescent="0.25">
      <c r="A1170" s="83"/>
      <c r="B1170" s="84" t="s">
        <v>460</v>
      </c>
    </row>
    <row r="1171" spans="1:2" x14ac:dyDescent="0.25">
      <c r="A1171" s="83"/>
      <c r="B1171" s="84"/>
    </row>
    <row r="1172" spans="1:2" x14ac:dyDescent="0.25">
      <c r="A1172" s="83"/>
      <c r="B1172" s="84" t="s">
        <v>638</v>
      </c>
    </row>
    <row r="1173" spans="1:2" x14ac:dyDescent="0.25">
      <c r="A1173" s="83"/>
      <c r="B1173" s="84"/>
    </row>
    <row r="1174" spans="1:2" x14ac:dyDescent="0.25">
      <c r="A1174" s="83"/>
      <c r="B1174" s="84" t="s">
        <v>639</v>
      </c>
    </row>
    <row r="1175" spans="1:2" x14ac:dyDescent="0.25">
      <c r="A1175" s="83"/>
      <c r="B1175" s="84"/>
    </row>
    <row r="1176" spans="1:2" x14ac:dyDescent="0.25">
      <c r="A1176" s="83"/>
      <c r="B1176" s="84" t="s">
        <v>385</v>
      </c>
    </row>
    <row r="1177" spans="1:2" x14ac:dyDescent="0.25">
      <c r="A1177" s="83"/>
      <c r="B1177" s="84"/>
    </row>
    <row r="1178" spans="1:2" x14ac:dyDescent="0.25">
      <c r="A1178" s="83"/>
      <c r="B1178" s="84" t="s">
        <v>370</v>
      </c>
    </row>
    <row r="1179" spans="1:2" x14ac:dyDescent="0.25">
      <c r="A1179" s="83"/>
      <c r="B1179" s="84"/>
    </row>
    <row r="1180" spans="1:2" x14ac:dyDescent="0.25">
      <c r="A1180" s="83"/>
      <c r="B1180" s="84" t="s">
        <v>379</v>
      </c>
    </row>
    <row r="1181" spans="1:2" x14ac:dyDescent="0.25">
      <c r="A1181" s="83"/>
      <c r="B1181" s="84"/>
    </row>
    <row r="1182" spans="1:2" x14ac:dyDescent="0.25">
      <c r="A1182" s="83"/>
      <c r="B1182" s="84" t="s">
        <v>388</v>
      </c>
    </row>
    <row r="1183" spans="1:2" x14ac:dyDescent="0.25">
      <c r="A1183" s="83"/>
      <c r="B1183" s="84"/>
    </row>
    <row r="1184" spans="1:2" x14ac:dyDescent="0.25">
      <c r="A1184" s="83"/>
      <c r="B1184" s="84" t="s">
        <v>364</v>
      </c>
    </row>
    <row r="1185" spans="1:2" x14ac:dyDescent="0.25">
      <c r="A1185" s="83"/>
      <c r="B1185" s="84"/>
    </row>
    <row r="1186" spans="1:2" x14ac:dyDescent="0.25">
      <c r="A1186" s="83"/>
      <c r="B1186" s="84" t="s">
        <v>386</v>
      </c>
    </row>
    <row r="1187" spans="1:2" x14ac:dyDescent="0.25">
      <c r="A1187" s="83"/>
      <c r="B1187" s="84"/>
    </row>
    <row r="1188" spans="1:2" x14ac:dyDescent="0.25">
      <c r="A1188" s="83"/>
      <c r="B1188" s="84" t="s">
        <v>393</v>
      </c>
    </row>
    <row r="1189" spans="1:2" x14ac:dyDescent="0.25">
      <c r="A1189" s="83"/>
      <c r="B1189" s="84"/>
    </row>
    <row r="1190" spans="1:2" x14ac:dyDescent="0.25">
      <c r="A1190" s="83"/>
      <c r="B1190" s="84" t="s">
        <v>425</v>
      </c>
    </row>
    <row r="1191" spans="1:2" x14ac:dyDescent="0.25">
      <c r="A1191" s="83"/>
      <c r="B1191" s="84"/>
    </row>
    <row r="1192" spans="1:2" x14ac:dyDescent="0.25">
      <c r="A1192" s="83"/>
      <c r="B1192" s="84" t="s">
        <v>640</v>
      </c>
    </row>
    <row r="1193" spans="1:2" x14ac:dyDescent="0.25">
      <c r="A1193" s="83"/>
      <c r="B1193" s="84"/>
    </row>
    <row r="1194" spans="1:2" x14ac:dyDescent="0.25">
      <c r="A1194" s="83"/>
      <c r="B1194" s="84" t="s">
        <v>641</v>
      </c>
    </row>
    <row r="1195" spans="1:2" x14ac:dyDescent="0.25">
      <c r="A1195" s="83"/>
      <c r="B1195" s="84"/>
    </row>
    <row r="1196" spans="1:2" x14ac:dyDescent="0.25">
      <c r="A1196" s="83"/>
      <c r="B1196" s="84" t="s">
        <v>531</v>
      </c>
    </row>
    <row r="1197" spans="1:2" x14ac:dyDescent="0.25">
      <c r="A1197" s="83"/>
      <c r="B1197" s="84"/>
    </row>
    <row r="1198" spans="1:2" x14ac:dyDescent="0.25">
      <c r="A1198" s="83"/>
      <c r="B1198" s="84" t="s">
        <v>533</v>
      </c>
    </row>
    <row r="1199" spans="1:2" x14ac:dyDescent="0.25">
      <c r="A1199" s="83"/>
      <c r="B1199" s="84"/>
    </row>
    <row r="1200" spans="1:2" x14ac:dyDescent="0.25">
      <c r="A1200" s="83"/>
      <c r="B1200" s="84" t="s">
        <v>373</v>
      </c>
    </row>
    <row r="1201" spans="1:2" x14ac:dyDescent="0.25">
      <c r="A1201" s="83"/>
      <c r="B1201" s="84"/>
    </row>
    <row r="1202" spans="1:2" x14ac:dyDescent="0.25">
      <c r="A1202" s="83"/>
      <c r="B1202" s="84" t="s">
        <v>642</v>
      </c>
    </row>
    <row r="1203" spans="1:2" x14ac:dyDescent="0.25">
      <c r="A1203" s="83"/>
      <c r="B1203" s="84"/>
    </row>
    <row r="1204" spans="1:2" x14ac:dyDescent="0.25">
      <c r="A1204" s="83"/>
      <c r="B1204" s="84" t="s">
        <v>345</v>
      </c>
    </row>
    <row r="1205" spans="1:2" x14ac:dyDescent="0.25">
      <c r="A1205" s="83"/>
      <c r="B1205" s="84"/>
    </row>
    <row r="1206" spans="1:2" x14ac:dyDescent="0.25">
      <c r="A1206" s="83"/>
      <c r="B1206" s="84" t="s">
        <v>643</v>
      </c>
    </row>
    <row r="1207" spans="1:2" x14ac:dyDescent="0.25">
      <c r="A1207" s="83"/>
      <c r="B1207" s="84"/>
    </row>
    <row r="1208" spans="1:2" x14ac:dyDescent="0.25">
      <c r="A1208" s="83"/>
      <c r="B1208" s="84" t="s">
        <v>644</v>
      </c>
    </row>
    <row r="1209" spans="1:2" x14ac:dyDescent="0.25">
      <c r="A1209" s="83"/>
      <c r="B1209" s="84"/>
    </row>
    <row r="1210" spans="1:2" x14ac:dyDescent="0.25">
      <c r="A1210" s="83"/>
      <c r="B1210" s="84" t="s">
        <v>645</v>
      </c>
    </row>
    <row r="1211" spans="1:2" x14ac:dyDescent="0.25">
      <c r="A1211" s="83"/>
      <c r="B1211" s="84"/>
    </row>
    <row r="1212" spans="1:2" x14ac:dyDescent="0.25">
      <c r="A1212" s="83"/>
      <c r="B1212" s="84" t="s">
        <v>646</v>
      </c>
    </row>
    <row r="1213" spans="1:2" x14ac:dyDescent="0.25">
      <c r="A1213" s="83"/>
      <c r="B1213" s="84"/>
    </row>
    <row r="1214" spans="1:2" x14ac:dyDescent="0.25">
      <c r="A1214" s="83"/>
      <c r="B1214" s="84" t="s">
        <v>442</v>
      </c>
    </row>
    <row r="1215" spans="1:2" x14ac:dyDescent="0.25">
      <c r="A1215" s="83"/>
      <c r="B1215" s="84"/>
    </row>
    <row r="1216" spans="1:2" x14ac:dyDescent="0.25">
      <c r="A1216" s="83"/>
      <c r="B1216" s="84" t="s">
        <v>457</v>
      </c>
    </row>
    <row r="1217" spans="1:2" x14ac:dyDescent="0.25">
      <c r="A1217" s="83"/>
      <c r="B1217" s="84"/>
    </row>
    <row r="1218" spans="1:2" x14ac:dyDescent="0.25">
      <c r="A1218" s="83"/>
      <c r="B1218" s="84" t="s">
        <v>517</v>
      </c>
    </row>
    <row r="1219" spans="1:2" x14ac:dyDescent="0.25">
      <c r="A1219" s="83"/>
      <c r="B1219" s="84"/>
    </row>
    <row r="1220" spans="1:2" x14ac:dyDescent="0.25">
      <c r="A1220" s="83"/>
      <c r="B1220" s="84" t="s">
        <v>458</v>
      </c>
    </row>
    <row r="1221" spans="1:2" x14ac:dyDescent="0.25">
      <c r="A1221" s="83"/>
      <c r="B1221" s="84"/>
    </row>
    <row r="1222" spans="1:2" x14ac:dyDescent="0.25">
      <c r="A1222" s="83"/>
      <c r="B1222" s="84" t="s">
        <v>522</v>
      </c>
    </row>
    <row r="1223" spans="1:2" x14ac:dyDescent="0.25">
      <c r="A1223" s="83"/>
      <c r="B1223" s="84"/>
    </row>
    <row r="1224" spans="1:2" x14ac:dyDescent="0.25">
      <c r="A1224" s="83"/>
      <c r="B1224" s="84" t="s">
        <v>493</v>
      </c>
    </row>
    <row r="1225" spans="1:2" x14ac:dyDescent="0.25">
      <c r="A1225" s="83"/>
      <c r="B1225" s="84"/>
    </row>
    <row r="1226" spans="1:2" x14ac:dyDescent="0.25">
      <c r="A1226" s="83"/>
      <c r="B1226" s="84" t="s">
        <v>391</v>
      </c>
    </row>
    <row r="1227" spans="1:2" x14ac:dyDescent="0.25">
      <c r="A1227" s="83"/>
      <c r="B1227" s="84"/>
    </row>
    <row r="1228" spans="1:2" x14ac:dyDescent="0.25">
      <c r="A1228" s="83"/>
      <c r="B1228" s="84" t="s">
        <v>647</v>
      </c>
    </row>
    <row r="1229" spans="1:2" x14ac:dyDescent="0.25">
      <c r="A1229" s="83"/>
      <c r="B1229" s="84"/>
    </row>
    <row r="1230" spans="1:2" x14ac:dyDescent="0.25">
      <c r="A1230" s="83"/>
      <c r="B1230" s="84" t="s">
        <v>648</v>
      </c>
    </row>
    <row r="1231" spans="1:2" x14ac:dyDescent="0.25">
      <c r="A1231" s="83"/>
      <c r="B1231" s="84"/>
    </row>
    <row r="1232" spans="1:2" x14ac:dyDescent="0.25">
      <c r="A1232" s="83"/>
      <c r="B1232" s="84" t="s">
        <v>453</v>
      </c>
    </row>
    <row r="1233" spans="1:2" x14ac:dyDescent="0.25">
      <c r="A1233" s="83"/>
      <c r="B1233" s="84"/>
    </row>
    <row r="1234" spans="1:2" x14ac:dyDescent="0.25">
      <c r="A1234" s="83"/>
      <c r="B1234" s="84" t="s">
        <v>483</v>
      </c>
    </row>
    <row r="1235" spans="1:2" x14ac:dyDescent="0.25">
      <c r="A1235" s="83"/>
      <c r="B1235" s="84"/>
    </row>
    <row r="1236" spans="1:2" x14ac:dyDescent="0.25">
      <c r="A1236" s="83"/>
      <c r="B1236" s="84" t="s">
        <v>497</v>
      </c>
    </row>
    <row r="1237" spans="1:2" x14ac:dyDescent="0.25">
      <c r="A1237" s="83"/>
      <c r="B1237" s="84"/>
    </row>
    <row r="1238" spans="1:2" x14ac:dyDescent="0.25">
      <c r="A1238" s="83"/>
      <c r="B1238" s="84" t="s">
        <v>524</v>
      </c>
    </row>
    <row r="1239" spans="1:2" x14ac:dyDescent="0.25">
      <c r="A1239" s="83"/>
      <c r="B1239" s="84"/>
    </row>
    <row r="1240" spans="1:2" x14ac:dyDescent="0.25">
      <c r="A1240" s="83"/>
      <c r="B1240" s="84" t="s">
        <v>459</v>
      </c>
    </row>
    <row r="1241" spans="1:2" x14ac:dyDescent="0.25">
      <c r="A1241" s="83"/>
      <c r="B1241" s="84"/>
    </row>
    <row r="1242" spans="1:2" x14ac:dyDescent="0.25">
      <c r="A1242" s="83"/>
      <c r="B1242" s="84" t="s">
        <v>212</v>
      </c>
    </row>
    <row r="1243" spans="1:2" x14ac:dyDescent="0.25">
      <c r="A1243" s="83"/>
      <c r="B1243" s="84"/>
    </row>
    <row r="1244" spans="1:2" x14ac:dyDescent="0.25">
      <c r="A1244" s="83"/>
      <c r="B1244" s="84" t="s">
        <v>461</v>
      </c>
    </row>
    <row r="1245" spans="1:2" x14ac:dyDescent="0.25">
      <c r="A1245" s="83"/>
      <c r="B1245" s="84"/>
    </row>
    <row r="1246" spans="1:2" x14ac:dyDescent="0.25">
      <c r="A1246" s="83"/>
      <c r="B1246" s="84" t="s">
        <v>495</v>
      </c>
    </row>
    <row r="1247" spans="1:2" x14ac:dyDescent="0.25">
      <c r="A1247" s="83"/>
      <c r="B1247" s="84"/>
    </row>
    <row r="1248" spans="1:2" x14ac:dyDescent="0.25">
      <c r="A1248" s="83"/>
      <c r="B1248" s="84" t="s">
        <v>462</v>
      </c>
    </row>
    <row r="1249" spans="1:2" x14ac:dyDescent="0.25">
      <c r="A1249" s="83"/>
      <c r="B1249" s="84"/>
    </row>
    <row r="1250" spans="1:2" x14ac:dyDescent="0.25">
      <c r="A1250" s="83"/>
      <c r="B1250" s="84" t="s">
        <v>509</v>
      </c>
    </row>
    <row r="1251" spans="1:2" x14ac:dyDescent="0.25">
      <c r="A1251" s="83"/>
      <c r="B1251" s="84"/>
    </row>
    <row r="1252" spans="1:2" x14ac:dyDescent="0.25">
      <c r="A1252" s="83"/>
      <c r="B1252" s="84" t="s">
        <v>487</v>
      </c>
    </row>
    <row r="1253" spans="1:2" x14ac:dyDescent="0.25">
      <c r="A1253" s="83"/>
      <c r="B1253" s="84"/>
    </row>
    <row r="1254" spans="1:2" x14ac:dyDescent="0.25">
      <c r="A1254" s="83"/>
      <c r="B1254" s="84" t="s">
        <v>649</v>
      </c>
    </row>
    <row r="1255" spans="1:2" x14ac:dyDescent="0.25">
      <c r="A1255" s="83"/>
      <c r="B1255" s="84"/>
    </row>
    <row r="1256" spans="1:2" x14ac:dyDescent="0.25">
      <c r="A1256" s="83"/>
      <c r="B1256" s="84" t="s">
        <v>650</v>
      </c>
    </row>
    <row r="1257" spans="1:2" x14ac:dyDescent="0.25">
      <c r="A1257" s="83"/>
      <c r="B1257" s="84"/>
    </row>
    <row r="1258" spans="1:2" x14ac:dyDescent="0.25">
      <c r="A1258" s="83"/>
      <c r="B1258" s="84" t="s">
        <v>490</v>
      </c>
    </row>
    <row r="1259" spans="1:2" x14ac:dyDescent="0.25">
      <c r="A1259" s="83"/>
      <c r="B1259" s="84"/>
    </row>
    <row r="1260" spans="1:2" x14ac:dyDescent="0.25">
      <c r="A1260" s="83"/>
      <c r="B1260" s="84" t="s">
        <v>515</v>
      </c>
    </row>
    <row r="1261" spans="1:2" x14ac:dyDescent="0.25">
      <c r="A1261" s="83"/>
      <c r="B1261" s="84"/>
    </row>
    <row r="1262" spans="1:2" x14ac:dyDescent="0.25">
      <c r="A1262" s="83"/>
      <c r="B1262" s="84" t="s">
        <v>510</v>
      </c>
    </row>
    <row r="1263" spans="1:2" x14ac:dyDescent="0.25">
      <c r="A1263" s="83"/>
      <c r="B1263" s="84"/>
    </row>
    <row r="1264" spans="1:2" x14ac:dyDescent="0.25">
      <c r="A1264" s="83"/>
      <c r="B1264" s="84" t="s">
        <v>651</v>
      </c>
    </row>
    <row r="1265" spans="1:2" x14ac:dyDescent="0.25">
      <c r="A1265" s="83"/>
      <c r="B1265" s="84"/>
    </row>
    <row r="1266" spans="1:2" x14ac:dyDescent="0.25">
      <c r="A1266" s="83"/>
      <c r="B1266" s="84" t="s">
        <v>491</v>
      </c>
    </row>
    <row r="1267" spans="1:2" x14ac:dyDescent="0.25">
      <c r="A1267" s="83"/>
      <c r="B1267" s="84"/>
    </row>
    <row r="1268" spans="1:2" x14ac:dyDescent="0.25">
      <c r="A1268" s="83"/>
      <c r="B1268" s="84" t="s">
        <v>652</v>
      </c>
    </row>
    <row r="1269" spans="1:2" x14ac:dyDescent="0.25">
      <c r="A1269" s="83"/>
      <c r="B1269" s="84"/>
    </row>
    <row r="1270" spans="1:2" x14ac:dyDescent="0.25">
      <c r="A1270" s="83"/>
      <c r="B1270" s="84" t="s">
        <v>484</v>
      </c>
    </row>
    <row r="1271" spans="1:2" x14ac:dyDescent="0.25">
      <c r="A1271" s="83"/>
      <c r="B1271" s="84"/>
    </row>
    <row r="1272" spans="1:2" x14ac:dyDescent="0.25">
      <c r="A1272" s="83"/>
      <c r="B1272" s="84" t="s">
        <v>653</v>
      </c>
    </row>
    <row r="1273" spans="1:2" x14ac:dyDescent="0.25">
      <c r="A1273" s="83"/>
      <c r="B1273" s="84"/>
    </row>
    <row r="1274" spans="1:2" x14ac:dyDescent="0.25">
      <c r="A1274" s="83"/>
      <c r="B1274" s="84" t="s">
        <v>654</v>
      </c>
    </row>
    <row r="1275" spans="1:2" x14ac:dyDescent="0.25">
      <c r="A1275" s="83"/>
      <c r="B1275" s="84"/>
    </row>
    <row r="1276" spans="1:2" x14ac:dyDescent="0.25">
      <c r="A1276" s="83"/>
      <c r="B1276" s="84" t="s">
        <v>467</v>
      </c>
    </row>
    <row r="1277" spans="1:2" x14ac:dyDescent="0.25">
      <c r="A1277" s="83"/>
      <c r="B1277" s="84"/>
    </row>
    <row r="1278" spans="1:2" x14ac:dyDescent="0.25">
      <c r="A1278" s="83"/>
      <c r="B1278" s="84" t="s">
        <v>655</v>
      </c>
    </row>
    <row r="1279" spans="1:2" x14ac:dyDescent="0.25">
      <c r="A1279" s="83"/>
      <c r="B1279" s="84"/>
    </row>
    <row r="1280" spans="1:2" x14ac:dyDescent="0.25">
      <c r="A1280" s="83"/>
      <c r="B1280" s="84" t="s">
        <v>371</v>
      </c>
    </row>
    <row r="1281" spans="1:2" x14ac:dyDescent="0.25">
      <c r="A1281" s="83"/>
      <c r="B1281" s="84"/>
    </row>
    <row r="1282" spans="1:2" x14ac:dyDescent="0.25">
      <c r="A1282" s="83"/>
      <c r="B1282" s="84" t="s">
        <v>656</v>
      </c>
    </row>
    <row r="1283" spans="1:2" x14ac:dyDescent="0.25">
      <c r="A1283" s="83"/>
      <c r="B1283" s="84"/>
    </row>
    <row r="1284" spans="1:2" x14ac:dyDescent="0.25">
      <c r="A1284" s="83"/>
      <c r="B1284" s="84" t="s">
        <v>468</v>
      </c>
    </row>
    <row r="1285" spans="1:2" x14ac:dyDescent="0.25">
      <c r="A1285" s="83"/>
      <c r="B1285" s="84"/>
    </row>
    <row r="1286" spans="1:2" x14ac:dyDescent="0.25">
      <c r="A1286" s="83"/>
      <c r="B1286" s="84" t="s">
        <v>472</v>
      </c>
    </row>
    <row r="1287" spans="1:2" x14ac:dyDescent="0.25">
      <c r="A1287" s="83"/>
      <c r="B1287" s="84"/>
    </row>
    <row r="1288" spans="1:2" x14ac:dyDescent="0.25">
      <c r="A1288" s="83"/>
      <c r="B1288" s="84" t="s">
        <v>507</v>
      </c>
    </row>
    <row r="1289" spans="1:2" x14ac:dyDescent="0.25">
      <c r="A1289" s="83"/>
      <c r="B1289" s="84"/>
    </row>
    <row r="1290" spans="1:2" x14ac:dyDescent="0.25">
      <c r="A1290" s="83"/>
      <c r="B1290" s="84" t="s">
        <v>541</v>
      </c>
    </row>
    <row r="1291" spans="1:2" x14ac:dyDescent="0.25">
      <c r="A1291" s="83"/>
      <c r="B1291" s="84"/>
    </row>
    <row r="1292" spans="1:2" x14ac:dyDescent="0.25">
      <c r="A1292" s="83"/>
      <c r="B1292" s="84" t="s">
        <v>553</v>
      </c>
    </row>
    <row r="1293" spans="1:2" x14ac:dyDescent="0.25">
      <c r="A1293" s="83"/>
      <c r="B1293" s="84"/>
    </row>
    <row r="1294" spans="1:2" x14ac:dyDescent="0.25">
      <c r="A1294" s="83"/>
      <c r="B1294" s="84" t="s">
        <v>542</v>
      </c>
    </row>
    <row r="1295" spans="1:2" x14ac:dyDescent="0.25">
      <c r="A1295" s="83"/>
      <c r="B1295" s="84"/>
    </row>
    <row r="1296" spans="1:2" x14ac:dyDescent="0.25">
      <c r="A1296" s="83"/>
      <c r="B1296" s="84" t="s">
        <v>278</v>
      </c>
    </row>
    <row r="1297" spans="1:2" x14ac:dyDescent="0.25">
      <c r="A1297" s="83"/>
      <c r="B1297" s="84"/>
    </row>
    <row r="1298" spans="1:2" x14ac:dyDescent="0.25">
      <c r="A1298" s="83"/>
      <c r="B1298" s="84" t="s">
        <v>277</v>
      </c>
    </row>
    <row r="1299" spans="1:2" x14ac:dyDescent="0.25">
      <c r="A1299" s="83"/>
      <c r="B1299" s="84"/>
    </row>
    <row r="1300" spans="1:2" x14ac:dyDescent="0.25">
      <c r="A1300" s="83"/>
      <c r="B1300" s="84" t="s">
        <v>657</v>
      </c>
    </row>
    <row r="1301" spans="1:2" x14ac:dyDescent="0.25">
      <c r="A1301" s="83"/>
      <c r="B1301" s="84"/>
    </row>
    <row r="1302" spans="1:2" x14ac:dyDescent="0.25">
      <c r="A1302" s="83"/>
      <c r="B1302" s="84" t="s">
        <v>658</v>
      </c>
    </row>
    <row r="1303" spans="1:2" x14ac:dyDescent="0.25">
      <c r="A1303" s="83"/>
      <c r="B1303" s="84"/>
    </row>
    <row r="1304" spans="1:2" x14ac:dyDescent="0.25">
      <c r="A1304" s="83"/>
      <c r="B1304" s="84" t="s">
        <v>473</v>
      </c>
    </row>
    <row r="1305" spans="1:2" x14ac:dyDescent="0.25">
      <c r="A1305" s="83"/>
      <c r="B1305" s="84"/>
    </row>
    <row r="1306" spans="1:2" x14ac:dyDescent="0.25">
      <c r="A1306" s="83"/>
      <c r="B1306" s="84" t="s">
        <v>518</v>
      </c>
    </row>
    <row r="1307" spans="1:2" x14ac:dyDescent="0.25">
      <c r="A1307" s="83"/>
      <c r="B1307" s="84"/>
    </row>
    <row r="1308" spans="1:2" x14ac:dyDescent="0.25">
      <c r="A1308" s="83"/>
      <c r="B1308" s="84" t="s">
        <v>659</v>
      </c>
    </row>
    <row r="1309" spans="1:2" x14ac:dyDescent="0.25">
      <c r="A1309" s="83"/>
      <c r="B1309" s="84"/>
    </row>
    <row r="1310" spans="1:2" x14ac:dyDescent="0.25">
      <c r="A1310" s="83"/>
      <c r="B1310" s="84" t="s">
        <v>479</v>
      </c>
    </row>
    <row r="1311" spans="1:2" x14ac:dyDescent="0.25">
      <c r="A1311" s="83"/>
      <c r="B1311" s="84"/>
    </row>
    <row r="1312" spans="1:2" x14ac:dyDescent="0.25">
      <c r="A1312" s="83"/>
      <c r="B1312" s="84" t="s">
        <v>504</v>
      </c>
    </row>
    <row r="1313" spans="1:2" x14ac:dyDescent="0.25">
      <c r="A1313" s="83"/>
      <c r="B1313" s="84"/>
    </row>
    <row r="1314" spans="1:2" x14ac:dyDescent="0.25">
      <c r="A1314" s="83"/>
      <c r="B1314" s="84" t="s">
        <v>486</v>
      </c>
    </row>
    <row r="1315" spans="1:2" x14ac:dyDescent="0.25">
      <c r="A1315" s="83"/>
      <c r="B1315" s="84"/>
    </row>
    <row r="1316" spans="1:2" x14ac:dyDescent="0.25">
      <c r="A1316" s="83"/>
      <c r="B1316" s="84" t="s">
        <v>478</v>
      </c>
    </row>
    <row r="1317" spans="1:2" x14ac:dyDescent="0.25">
      <c r="A1317" s="83"/>
      <c r="B1317" s="84"/>
    </row>
    <row r="1318" spans="1:2" x14ac:dyDescent="0.25">
      <c r="A1318" s="83"/>
      <c r="B1318" s="84" t="s">
        <v>660</v>
      </c>
    </row>
    <row r="1319" spans="1:2" x14ac:dyDescent="0.25">
      <c r="A1319" s="83"/>
      <c r="B1319" s="84"/>
    </row>
    <row r="1320" spans="1:2" x14ac:dyDescent="0.25">
      <c r="A1320" s="83"/>
      <c r="B1320" s="84" t="s">
        <v>661</v>
      </c>
    </row>
    <row r="1321" spans="1:2" x14ac:dyDescent="0.25">
      <c r="A1321" s="83"/>
      <c r="B1321" s="84"/>
    </row>
    <row r="1322" spans="1:2" x14ac:dyDescent="0.25">
      <c r="A1322" s="83"/>
      <c r="B1322" s="84" t="s">
        <v>662</v>
      </c>
    </row>
    <row r="1323" spans="1:2" x14ac:dyDescent="0.25">
      <c r="A1323" s="83"/>
      <c r="B1323" s="84"/>
    </row>
    <row r="1324" spans="1:2" x14ac:dyDescent="0.25">
      <c r="A1324" s="83"/>
      <c r="B1324" s="84" t="s">
        <v>663</v>
      </c>
    </row>
    <row r="1325" spans="1:2" x14ac:dyDescent="0.25">
      <c r="A1325" s="83"/>
      <c r="B1325" s="84"/>
    </row>
    <row r="1326" spans="1:2" x14ac:dyDescent="0.25">
      <c r="A1326" s="83"/>
      <c r="B1326" s="84" t="s">
        <v>664</v>
      </c>
    </row>
    <row r="1327" spans="1:2" x14ac:dyDescent="0.25">
      <c r="A1327" s="83"/>
      <c r="B1327" s="84"/>
    </row>
    <row r="1328" spans="1:2" x14ac:dyDescent="0.25">
      <c r="A1328" s="83"/>
      <c r="B1328" s="84" t="s">
        <v>665</v>
      </c>
    </row>
    <row r="1329" spans="1:2" x14ac:dyDescent="0.25">
      <c r="A1329" s="83"/>
      <c r="B1329" s="84"/>
    </row>
    <row r="1330" spans="1:2" x14ac:dyDescent="0.25">
      <c r="A1330" s="83"/>
      <c r="B1330" s="84" t="s">
        <v>666</v>
      </c>
    </row>
    <row r="1331" spans="1:2" x14ac:dyDescent="0.25">
      <c r="A1331" s="83"/>
      <c r="B1331" s="84"/>
    </row>
    <row r="1332" spans="1:2" x14ac:dyDescent="0.25">
      <c r="A1332" s="83"/>
      <c r="B1332" s="84" t="s">
        <v>667</v>
      </c>
    </row>
    <row r="1333" spans="1:2" x14ac:dyDescent="0.25">
      <c r="A1333" s="83"/>
      <c r="B1333" s="84"/>
    </row>
    <row r="1334" spans="1:2" x14ac:dyDescent="0.25">
      <c r="A1334" s="83"/>
      <c r="B1334" s="84" t="s">
        <v>543</v>
      </c>
    </row>
    <row r="1335" spans="1:2" x14ac:dyDescent="0.25">
      <c r="A1335" s="83"/>
      <c r="B1335" s="84"/>
    </row>
    <row r="1336" spans="1:2" x14ac:dyDescent="0.25">
      <c r="A1336" s="83"/>
      <c r="B1336" s="84" t="s">
        <v>451</v>
      </c>
    </row>
    <row r="1337" spans="1:2" x14ac:dyDescent="0.25">
      <c r="A1337" s="83"/>
      <c r="B1337" s="84"/>
    </row>
    <row r="1338" spans="1:2" x14ac:dyDescent="0.25">
      <c r="A1338" s="83"/>
      <c r="B1338" s="84" t="s">
        <v>548</v>
      </c>
    </row>
    <row r="1339" spans="1:2" x14ac:dyDescent="0.25">
      <c r="A1339" s="83"/>
      <c r="B1339" s="84"/>
    </row>
    <row r="1340" spans="1:2" x14ac:dyDescent="0.25">
      <c r="A1340" s="83"/>
      <c r="B1340" s="84" t="s">
        <v>465</v>
      </c>
    </row>
    <row r="1341" spans="1:2" x14ac:dyDescent="0.25">
      <c r="A1341" s="83"/>
      <c r="B1341" s="84"/>
    </row>
    <row r="1342" spans="1:2" x14ac:dyDescent="0.25">
      <c r="A1342" s="83"/>
      <c r="B1342" s="84" t="s">
        <v>668</v>
      </c>
    </row>
    <row r="1343" spans="1:2" x14ac:dyDescent="0.25">
      <c r="A1343" s="83"/>
      <c r="B1343" s="84"/>
    </row>
    <row r="1344" spans="1:2" x14ac:dyDescent="0.25">
      <c r="A1344" s="83"/>
      <c r="B1344" s="84" t="s">
        <v>549</v>
      </c>
    </row>
    <row r="1345" spans="1:2" x14ac:dyDescent="0.25">
      <c r="A1345" s="83"/>
      <c r="B1345" s="84"/>
    </row>
    <row r="1346" spans="1:2" x14ac:dyDescent="0.25">
      <c r="A1346" s="83"/>
      <c r="B1346" s="84" t="s">
        <v>550</v>
      </c>
    </row>
    <row r="1347" spans="1:2" x14ac:dyDescent="0.25">
      <c r="A1347" s="83"/>
      <c r="B1347" s="84"/>
    </row>
    <row r="1348" spans="1:2" x14ac:dyDescent="0.25">
      <c r="A1348" s="83"/>
      <c r="B1348" s="84" t="s">
        <v>554</v>
      </c>
    </row>
    <row r="1349" spans="1:2" x14ac:dyDescent="0.25">
      <c r="A1349" s="83"/>
      <c r="B1349" s="84"/>
    </row>
    <row r="1350" spans="1:2" x14ac:dyDescent="0.25">
      <c r="A1350" s="83"/>
      <c r="B1350" s="84" t="s">
        <v>669</v>
      </c>
    </row>
    <row r="1351" spans="1:2" x14ac:dyDescent="0.25">
      <c r="A1351" s="83"/>
      <c r="B1351" s="84"/>
    </row>
    <row r="1352" spans="1:2" x14ac:dyDescent="0.25">
      <c r="A1352" s="83"/>
      <c r="B1352" s="84" t="s">
        <v>670</v>
      </c>
    </row>
    <row r="1353" spans="1:2" x14ac:dyDescent="0.25">
      <c r="A1353" s="83"/>
      <c r="B1353" s="84"/>
    </row>
    <row r="1354" spans="1:2" x14ac:dyDescent="0.25">
      <c r="A1354" s="83"/>
      <c r="B1354" s="84" t="s">
        <v>671</v>
      </c>
    </row>
    <row r="1355" spans="1:2" x14ac:dyDescent="0.25">
      <c r="A1355" s="83"/>
      <c r="B1355" s="84"/>
    </row>
    <row r="1356" spans="1:2" x14ac:dyDescent="0.25">
      <c r="A1356" s="83"/>
      <c r="B1356" s="84" t="s">
        <v>672</v>
      </c>
    </row>
    <row r="1357" spans="1:2" x14ac:dyDescent="0.25">
      <c r="A1357" s="83"/>
      <c r="B1357" s="84"/>
    </row>
    <row r="1358" spans="1:2" x14ac:dyDescent="0.25">
      <c r="A1358" s="83"/>
      <c r="B1358" s="84" t="s">
        <v>475</v>
      </c>
    </row>
    <row r="1359" spans="1:2" x14ac:dyDescent="0.25">
      <c r="A1359" s="83"/>
      <c r="B1359" s="84"/>
    </row>
    <row r="1360" spans="1:2" x14ac:dyDescent="0.25">
      <c r="A1360" s="83"/>
      <c r="B1360" s="84" t="s">
        <v>485</v>
      </c>
    </row>
    <row r="1361" spans="1:2" x14ac:dyDescent="0.25">
      <c r="A1361" s="83"/>
      <c r="B1361" s="84"/>
    </row>
    <row r="1362" spans="1:2" x14ac:dyDescent="0.25">
      <c r="A1362" s="83"/>
      <c r="B1362" s="84" t="s">
        <v>477</v>
      </c>
    </row>
    <row r="1363" spans="1:2" x14ac:dyDescent="0.25">
      <c r="A1363" s="83"/>
      <c r="B1363" s="84"/>
    </row>
    <row r="1364" spans="1:2" x14ac:dyDescent="0.25">
      <c r="A1364" s="83"/>
      <c r="B1364" s="84" t="s">
        <v>673</v>
      </c>
    </row>
    <row r="1365" spans="1:2" x14ac:dyDescent="0.25">
      <c r="A1365" s="83"/>
      <c r="B1365" s="84"/>
    </row>
    <row r="1366" spans="1:2" x14ac:dyDescent="0.25">
      <c r="A1366" s="83"/>
      <c r="B1366" s="84" t="s">
        <v>228</v>
      </c>
    </row>
    <row r="1367" spans="1:2" x14ac:dyDescent="0.25">
      <c r="A1367" s="83"/>
      <c r="B1367" s="84"/>
    </row>
    <row r="1368" spans="1:2" x14ac:dyDescent="0.25">
      <c r="A1368" s="83"/>
      <c r="B1368" s="84" t="s">
        <v>540</v>
      </c>
    </row>
    <row r="1369" spans="1:2" x14ac:dyDescent="0.25">
      <c r="A1369" s="83"/>
      <c r="B1369" s="84"/>
    </row>
    <row r="1370" spans="1:2" x14ac:dyDescent="0.25">
      <c r="A1370" s="83"/>
      <c r="B1370" s="84" t="s">
        <v>674</v>
      </c>
    </row>
    <row r="1371" spans="1:2" x14ac:dyDescent="0.25">
      <c r="A1371" s="83"/>
      <c r="B1371" s="84"/>
    </row>
    <row r="1372" spans="1:2" x14ac:dyDescent="0.25">
      <c r="A1372" s="83"/>
      <c r="B1372" s="84" t="s">
        <v>530</v>
      </c>
    </row>
    <row r="1373" spans="1:2" x14ac:dyDescent="0.25">
      <c r="A1373" s="83"/>
      <c r="B1373" s="84"/>
    </row>
    <row r="1374" spans="1:2" x14ac:dyDescent="0.25">
      <c r="A1374" s="83"/>
      <c r="B1374" s="84" t="s">
        <v>539</v>
      </c>
    </row>
    <row r="1375" spans="1:2" x14ac:dyDescent="0.25">
      <c r="A1375" s="83"/>
      <c r="B1375" s="84"/>
    </row>
    <row r="1376" spans="1:2" x14ac:dyDescent="0.25">
      <c r="A1376" s="83"/>
      <c r="B1376" s="84" t="s">
        <v>675</v>
      </c>
    </row>
    <row r="1377" spans="1:2" x14ac:dyDescent="0.25">
      <c r="A1377" s="83"/>
      <c r="B1377" s="84"/>
    </row>
    <row r="1378" spans="1:2" x14ac:dyDescent="0.25">
      <c r="A1378" s="83"/>
      <c r="B1378" s="84" t="s">
        <v>565</v>
      </c>
    </row>
    <row r="1379" spans="1:2" x14ac:dyDescent="0.25">
      <c r="A1379" s="83"/>
      <c r="B1379" s="84"/>
    </row>
    <row r="1380" spans="1:2" x14ac:dyDescent="0.25">
      <c r="A1380" s="83"/>
      <c r="B1380" s="84" t="s">
        <v>223</v>
      </c>
    </row>
    <row r="1381" spans="1:2" x14ac:dyDescent="0.25">
      <c r="A1381" s="83"/>
      <c r="B1381" s="84"/>
    </row>
    <row r="1382" spans="1:2" x14ac:dyDescent="0.25">
      <c r="A1382" s="83"/>
      <c r="B1382" s="84" t="s">
        <v>230</v>
      </c>
    </row>
    <row r="1383" spans="1:2" x14ac:dyDescent="0.25">
      <c r="A1383" s="83"/>
      <c r="B1383" s="84"/>
    </row>
    <row r="1384" spans="1:2" x14ac:dyDescent="0.25">
      <c r="A1384" s="83"/>
      <c r="B1384" s="84" t="s">
        <v>215</v>
      </c>
    </row>
    <row r="1385" spans="1:2" x14ac:dyDescent="0.25">
      <c r="A1385" s="83"/>
      <c r="B1385" s="84"/>
    </row>
    <row r="1386" spans="1:2" x14ac:dyDescent="0.25">
      <c r="A1386" s="83"/>
      <c r="B1386" s="84" t="s">
        <v>676</v>
      </c>
    </row>
    <row r="1387" spans="1:2" x14ac:dyDescent="0.25">
      <c r="A1387" s="83"/>
      <c r="B1387" s="84"/>
    </row>
    <row r="1388" spans="1:2" x14ac:dyDescent="0.25">
      <c r="A1388" s="83"/>
      <c r="B1388" s="84" t="s">
        <v>584</v>
      </c>
    </row>
    <row r="1389" spans="1:2" x14ac:dyDescent="0.25">
      <c r="A1389" s="83"/>
      <c r="B1389" s="84"/>
    </row>
    <row r="1390" spans="1:2" x14ac:dyDescent="0.25">
      <c r="A1390" s="83"/>
      <c r="B1390" s="84" t="s">
        <v>489</v>
      </c>
    </row>
    <row r="1391" spans="1:2" x14ac:dyDescent="0.25">
      <c r="A1391" s="83"/>
      <c r="B1391" s="84"/>
    </row>
    <row r="1392" spans="1:2" x14ac:dyDescent="0.25">
      <c r="A1392" s="83"/>
      <c r="B1392" s="84" t="s">
        <v>521</v>
      </c>
    </row>
    <row r="1393" spans="1:2" x14ac:dyDescent="0.25">
      <c r="A1393" s="83"/>
      <c r="B1393" s="84"/>
    </row>
    <row r="1394" spans="1:2" x14ac:dyDescent="0.25">
      <c r="A1394" s="83"/>
      <c r="B1394" s="84" t="s">
        <v>514</v>
      </c>
    </row>
    <row r="1395" spans="1:2" x14ac:dyDescent="0.25">
      <c r="A1395" s="83"/>
      <c r="B1395" s="84"/>
    </row>
    <row r="1396" spans="1:2" x14ac:dyDescent="0.25">
      <c r="A1396" s="83"/>
      <c r="B1396" s="84" t="s">
        <v>537</v>
      </c>
    </row>
    <row r="1397" spans="1:2" x14ac:dyDescent="0.25">
      <c r="A1397" s="83"/>
      <c r="B1397" s="84"/>
    </row>
    <row r="1398" spans="1:2" x14ac:dyDescent="0.25">
      <c r="A1398" s="83"/>
      <c r="B1398" s="84" t="s">
        <v>211</v>
      </c>
    </row>
    <row r="1399" spans="1:2" x14ac:dyDescent="0.25">
      <c r="A1399" s="83"/>
      <c r="B1399" s="84"/>
    </row>
    <row r="1400" spans="1:2" x14ac:dyDescent="0.25">
      <c r="A1400" s="83"/>
      <c r="B1400" s="84" t="s">
        <v>677</v>
      </c>
    </row>
    <row r="1401" spans="1:2" x14ac:dyDescent="0.25">
      <c r="A1401" s="83"/>
      <c r="B1401" s="84"/>
    </row>
    <row r="1402" spans="1:2" x14ac:dyDescent="0.25">
      <c r="A1402" s="83"/>
      <c r="B1402" s="84" t="s">
        <v>216</v>
      </c>
    </row>
    <row r="1403" spans="1:2" x14ac:dyDescent="0.25">
      <c r="A1403" s="83"/>
      <c r="B1403" s="84"/>
    </row>
    <row r="1404" spans="1:2" x14ac:dyDescent="0.25">
      <c r="A1404" s="83"/>
      <c r="B1404" s="84" t="s">
        <v>678</v>
      </c>
    </row>
    <row r="1405" spans="1:2" x14ac:dyDescent="0.25">
      <c r="A1405" s="83"/>
      <c r="B1405" s="84"/>
    </row>
    <row r="1406" spans="1:2" x14ac:dyDescent="0.25">
      <c r="A1406" s="83"/>
      <c r="B1406" s="84" t="s">
        <v>679</v>
      </c>
    </row>
    <row r="1407" spans="1:2" x14ac:dyDescent="0.25">
      <c r="A1407" s="83"/>
      <c r="B1407" s="84"/>
    </row>
    <row r="1408" spans="1:2" x14ac:dyDescent="0.25">
      <c r="A1408" s="83"/>
      <c r="B1408" s="84" t="s">
        <v>213</v>
      </c>
    </row>
    <row r="1409" spans="1:2" x14ac:dyDescent="0.25">
      <c r="A1409" s="83"/>
      <c r="B1409" s="84"/>
    </row>
    <row r="1410" spans="1:2" x14ac:dyDescent="0.25">
      <c r="A1410" s="83"/>
      <c r="B1410" s="84" t="s">
        <v>511</v>
      </c>
    </row>
    <row r="1411" spans="1:2" x14ac:dyDescent="0.25">
      <c r="A1411" s="83"/>
      <c r="B1411" s="84"/>
    </row>
    <row r="1412" spans="1:2" x14ac:dyDescent="0.25">
      <c r="A1412" s="83"/>
      <c r="B1412" s="84" t="s">
        <v>680</v>
      </c>
    </row>
    <row r="1413" spans="1:2" x14ac:dyDescent="0.25">
      <c r="A1413" s="83"/>
      <c r="B1413" s="84"/>
    </row>
    <row r="1414" spans="1:2" x14ac:dyDescent="0.25">
      <c r="A1414" s="83"/>
      <c r="B1414" s="84" t="s">
        <v>681</v>
      </c>
    </row>
    <row r="1415" spans="1:2" x14ac:dyDescent="0.25">
      <c r="A1415" s="83"/>
      <c r="B1415" s="84"/>
    </row>
    <row r="1416" spans="1:2" x14ac:dyDescent="0.25">
      <c r="A1416" s="83"/>
      <c r="B1416" s="84" t="s">
        <v>682</v>
      </c>
    </row>
    <row r="1417" spans="1:2" x14ac:dyDescent="0.25">
      <c r="A1417" s="83"/>
      <c r="B1417" s="84"/>
    </row>
    <row r="1418" spans="1:2" x14ac:dyDescent="0.25">
      <c r="A1418" s="83"/>
      <c r="B1418" s="84" t="s">
        <v>683</v>
      </c>
    </row>
    <row r="1419" spans="1:2" x14ac:dyDescent="0.25">
      <c r="A1419" s="83"/>
      <c r="B1419" s="84"/>
    </row>
    <row r="1420" spans="1:2" x14ac:dyDescent="0.25">
      <c r="A1420" s="83"/>
      <c r="B1420" s="84" t="s">
        <v>684</v>
      </c>
    </row>
    <row r="1421" spans="1:2" x14ac:dyDescent="0.25">
      <c r="A1421" s="83"/>
      <c r="B1421" s="84"/>
    </row>
    <row r="1422" spans="1:2" x14ac:dyDescent="0.25">
      <c r="A1422" s="83"/>
      <c r="B1422" s="84" t="s">
        <v>685</v>
      </c>
    </row>
    <row r="1423" spans="1:2" x14ac:dyDescent="0.25">
      <c r="A1423" s="83"/>
      <c r="B1423" s="84"/>
    </row>
    <row r="1424" spans="1:2" x14ac:dyDescent="0.25">
      <c r="A1424" s="83"/>
      <c r="B1424" s="84" t="s">
        <v>686</v>
      </c>
    </row>
    <row r="1425" spans="1:2" x14ac:dyDescent="0.25">
      <c r="A1425" s="83"/>
      <c r="B1425" s="84"/>
    </row>
    <row r="1426" spans="1:2" x14ac:dyDescent="0.25">
      <c r="A1426" s="83"/>
      <c r="B1426" s="84" t="s">
        <v>687</v>
      </c>
    </row>
    <row r="1427" spans="1:2" x14ac:dyDescent="0.25">
      <c r="A1427" s="83"/>
      <c r="B1427" s="84"/>
    </row>
    <row r="1428" spans="1:2" x14ac:dyDescent="0.25">
      <c r="A1428" s="83"/>
      <c r="B1428" s="84" t="s">
        <v>688</v>
      </c>
    </row>
    <row r="1429" spans="1:2" x14ac:dyDescent="0.25">
      <c r="A1429" s="83"/>
      <c r="B1429" s="84"/>
    </row>
    <row r="1430" spans="1:2" x14ac:dyDescent="0.25">
      <c r="A1430" s="83"/>
      <c r="B1430" s="84" t="s">
        <v>689</v>
      </c>
    </row>
    <row r="1431" spans="1:2" x14ac:dyDescent="0.25">
      <c r="A1431" s="83"/>
      <c r="B1431" s="84"/>
    </row>
    <row r="1432" spans="1:2" x14ac:dyDescent="0.25">
      <c r="A1432" s="83"/>
      <c r="B1432" s="84" t="s">
        <v>690</v>
      </c>
    </row>
    <row r="1433" spans="1:2" x14ac:dyDescent="0.25">
      <c r="A1433" s="83"/>
      <c r="B1433" s="84"/>
    </row>
    <row r="1434" spans="1:2" x14ac:dyDescent="0.25">
      <c r="A1434" s="83"/>
      <c r="B1434" s="84" t="s">
        <v>691</v>
      </c>
    </row>
    <row r="1435" spans="1:2" x14ac:dyDescent="0.25">
      <c r="A1435" s="83"/>
      <c r="B1435" s="84"/>
    </row>
    <row r="1436" spans="1:2" x14ac:dyDescent="0.25">
      <c r="A1436" s="83"/>
      <c r="B1436" s="84" t="s">
        <v>692</v>
      </c>
    </row>
    <row r="1437" spans="1:2" x14ac:dyDescent="0.25">
      <c r="A1437" s="83"/>
      <c r="B1437" s="84"/>
    </row>
    <row r="1438" spans="1:2" x14ac:dyDescent="0.25">
      <c r="A1438" s="83"/>
      <c r="B1438" s="84" t="s">
        <v>220</v>
      </c>
    </row>
    <row r="1439" spans="1:2" x14ac:dyDescent="0.25">
      <c r="A1439" s="83"/>
      <c r="B1439" s="84"/>
    </row>
    <row r="1440" spans="1:2" x14ac:dyDescent="0.25">
      <c r="A1440" s="83"/>
      <c r="B1440" s="84" t="s">
        <v>693</v>
      </c>
    </row>
    <row r="1441" spans="1:2" x14ac:dyDescent="0.25">
      <c r="A1441" s="83"/>
      <c r="B1441" s="84"/>
    </row>
    <row r="1442" spans="1:2" x14ac:dyDescent="0.25">
      <c r="A1442" s="83"/>
      <c r="B1442" s="84" t="s">
        <v>464</v>
      </c>
    </row>
    <row r="1443" spans="1:2" x14ac:dyDescent="0.25">
      <c r="A1443" s="83"/>
      <c r="B1443" s="84"/>
    </row>
    <row r="1444" spans="1:2" x14ac:dyDescent="0.25">
      <c r="A1444" s="83"/>
      <c r="B1444" s="84" t="s">
        <v>694</v>
      </c>
    </row>
    <row r="1445" spans="1:2" x14ac:dyDescent="0.25">
      <c r="A1445" s="83"/>
      <c r="B1445" s="84"/>
    </row>
    <row r="1446" spans="1:2" x14ac:dyDescent="0.25">
      <c r="A1446" s="83"/>
      <c r="B1446" s="84" t="s">
        <v>695</v>
      </c>
    </row>
    <row r="1447" spans="1:2" x14ac:dyDescent="0.25">
      <c r="A1447" s="83"/>
      <c r="B1447" s="84"/>
    </row>
    <row r="1448" spans="1:2" x14ac:dyDescent="0.25">
      <c r="A1448" s="83"/>
      <c r="B1448" s="84" t="s">
        <v>696</v>
      </c>
    </row>
    <row r="1449" spans="1:2" x14ac:dyDescent="0.25">
      <c r="A1449" s="83"/>
      <c r="B1449" s="84"/>
    </row>
    <row r="1450" spans="1:2" x14ac:dyDescent="0.25">
      <c r="A1450" s="83"/>
      <c r="B1450" s="84" t="s">
        <v>697</v>
      </c>
    </row>
    <row r="1451" spans="1:2" x14ac:dyDescent="0.25">
      <c r="A1451" s="83"/>
      <c r="B1451" s="84"/>
    </row>
    <row r="1452" spans="1:2" x14ac:dyDescent="0.25">
      <c r="A1452" s="83"/>
      <c r="B1452" s="84" t="s">
        <v>698</v>
      </c>
    </row>
    <row r="1453" spans="1:2" x14ac:dyDescent="0.25">
      <c r="A1453" s="83"/>
      <c r="B1453" s="84"/>
    </row>
    <row r="1454" spans="1:2" x14ac:dyDescent="0.25">
      <c r="A1454" s="83"/>
      <c r="B1454" s="84" t="s">
        <v>699</v>
      </c>
    </row>
    <row r="1455" spans="1:2" x14ac:dyDescent="0.25">
      <c r="A1455" s="83"/>
      <c r="B1455" s="84"/>
    </row>
    <row r="1456" spans="1:2" x14ac:dyDescent="0.25">
      <c r="A1456" s="83"/>
      <c r="B1456" s="84" t="s">
        <v>494</v>
      </c>
    </row>
    <row r="1457" spans="1:2" x14ac:dyDescent="0.25">
      <c r="A1457" s="83"/>
      <c r="B1457" s="84"/>
    </row>
    <row r="1458" spans="1:2" x14ac:dyDescent="0.25">
      <c r="A1458" s="83"/>
      <c r="B1458" s="84" t="s">
        <v>700</v>
      </c>
    </row>
    <row r="1459" spans="1:2" x14ac:dyDescent="0.25">
      <c r="A1459" s="83"/>
      <c r="B1459" s="84"/>
    </row>
    <row r="1460" spans="1:2" x14ac:dyDescent="0.25">
      <c r="A1460" s="83"/>
      <c r="B1460" s="84" t="s">
        <v>701</v>
      </c>
    </row>
    <row r="1461" spans="1:2" x14ac:dyDescent="0.25">
      <c r="A1461" s="83"/>
      <c r="B1461" s="84"/>
    </row>
    <row r="1462" spans="1:2" x14ac:dyDescent="0.25">
      <c r="A1462" s="83"/>
      <c r="B1462" s="84" t="s">
        <v>702</v>
      </c>
    </row>
    <row r="1463" spans="1:2" x14ac:dyDescent="0.25">
      <c r="A1463" s="83"/>
      <c r="B1463" s="84"/>
    </row>
    <row r="1464" spans="1:2" x14ac:dyDescent="0.25">
      <c r="A1464" s="83"/>
      <c r="B1464" s="84" t="s">
        <v>703</v>
      </c>
    </row>
    <row r="1465" spans="1:2" x14ac:dyDescent="0.25">
      <c r="A1465" s="83"/>
      <c r="B1465" s="84"/>
    </row>
    <row r="1466" spans="1:2" x14ac:dyDescent="0.25">
      <c r="A1466" s="83"/>
      <c r="B1466" s="84" t="s">
        <v>704</v>
      </c>
    </row>
    <row r="1467" spans="1:2" x14ac:dyDescent="0.25">
      <c r="A1467" s="83"/>
      <c r="B1467" s="84"/>
    </row>
    <row r="1468" spans="1:2" x14ac:dyDescent="0.25">
      <c r="A1468" s="83"/>
      <c r="B1468" s="84" t="s">
        <v>705</v>
      </c>
    </row>
    <row r="1469" spans="1:2" x14ac:dyDescent="0.25">
      <c r="A1469" s="83"/>
      <c r="B1469" s="84"/>
    </row>
    <row r="1470" spans="1:2" x14ac:dyDescent="0.25">
      <c r="A1470" s="83"/>
      <c r="B1470" s="84" t="s">
        <v>706</v>
      </c>
    </row>
    <row r="1471" spans="1:2" x14ac:dyDescent="0.25">
      <c r="A1471" s="83"/>
      <c r="B1471" s="84"/>
    </row>
    <row r="1472" spans="1:2" x14ac:dyDescent="0.25">
      <c r="A1472" s="83"/>
      <c r="B1472" s="84" t="s">
        <v>606</v>
      </c>
    </row>
    <row r="1473" spans="1:2" x14ac:dyDescent="0.25">
      <c r="A1473" s="83"/>
      <c r="B1473" s="84"/>
    </row>
    <row r="1474" spans="1:2" x14ac:dyDescent="0.25">
      <c r="A1474" s="83"/>
      <c r="B1474" s="84" t="s">
        <v>217</v>
      </c>
    </row>
    <row r="1475" spans="1:2" x14ac:dyDescent="0.25">
      <c r="A1475" s="83"/>
      <c r="B1475" s="84"/>
    </row>
    <row r="1476" spans="1:2" x14ac:dyDescent="0.25">
      <c r="A1476" s="83"/>
      <c r="B1476" s="84" t="s">
        <v>707</v>
      </c>
    </row>
    <row r="1477" spans="1:2" x14ac:dyDescent="0.25">
      <c r="A1477" s="83"/>
      <c r="B1477" s="84"/>
    </row>
    <row r="1478" spans="1:2" x14ac:dyDescent="0.25">
      <c r="A1478" s="83"/>
      <c r="B1478" s="84" t="s">
        <v>708</v>
      </c>
    </row>
    <row r="1479" spans="1:2" x14ac:dyDescent="0.25">
      <c r="A1479" s="83"/>
      <c r="B1479" s="84"/>
    </row>
    <row r="1480" spans="1:2" x14ac:dyDescent="0.25">
      <c r="A1480" s="83"/>
      <c r="B1480" s="84" t="s">
        <v>709</v>
      </c>
    </row>
    <row r="1481" spans="1:2" x14ac:dyDescent="0.25">
      <c r="A1481" s="83"/>
      <c r="B1481" s="84"/>
    </row>
    <row r="1482" spans="1:2" x14ac:dyDescent="0.25">
      <c r="A1482" s="83"/>
      <c r="B1482" s="84" t="s">
        <v>710</v>
      </c>
    </row>
    <row r="1483" spans="1:2" x14ac:dyDescent="0.25">
      <c r="A1483" s="83"/>
      <c r="B1483" s="84"/>
    </row>
    <row r="1484" spans="1:2" x14ac:dyDescent="0.25">
      <c r="A1484" s="83"/>
      <c r="B1484" s="84" t="s">
        <v>711</v>
      </c>
    </row>
    <row r="1485" spans="1:2" x14ac:dyDescent="0.25">
      <c r="A1485" s="83"/>
      <c r="B1485" s="84"/>
    </row>
    <row r="1486" spans="1:2" x14ac:dyDescent="0.25">
      <c r="A1486" s="83"/>
      <c r="B1486" s="84" t="s">
        <v>712</v>
      </c>
    </row>
    <row r="1487" spans="1:2" x14ac:dyDescent="0.25">
      <c r="A1487" s="83"/>
      <c r="B1487" s="84"/>
    </row>
    <row r="1488" spans="1:2" x14ac:dyDescent="0.25">
      <c r="A1488" s="83"/>
      <c r="B1488" s="84" t="s">
        <v>713</v>
      </c>
    </row>
    <row r="1489" spans="1:2" x14ac:dyDescent="0.25">
      <c r="A1489" s="83"/>
      <c r="B1489" s="84"/>
    </row>
    <row r="1490" spans="1:2" x14ac:dyDescent="0.25">
      <c r="A1490" s="83"/>
      <c r="B1490" s="84" t="s">
        <v>624</v>
      </c>
    </row>
    <row r="1491" spans="1:2" x14ac:dyDescent="0.25">
      <c r="A1491" s="83"/>
      <c r="B1491" s="84"/>
    </row>
    <row r="1492" spans="1:2" x14ac:dyDescent="0.25">
      <c r="A1492" s="83"/>
      <c r="B1492" s="84" t="s">
        <v>714</v>
      </c>
    </row>
    <row r="1493" spans="1:2" x14ac:dyDescent="0.25">
      <c r="A1493" s="83"/>
      <c r="B1493" s="84"/>
    </row>
    <row r="1494" spans="1:2" x14ac:dyDescent="0.25">
      <c r="A1494" s="83"/>
      <c r="B1494" s="84" t="s">
        <v>715</v>
      </c>
    </row>
    <row r="1495" spans="1:2" x14ac:dyDescent="0.25">
      <c r="A1495" s="83"/>
      <c r="B1495" s="84"/>
    </row>
    <row r="1496" spans="1:2" x14ac:dyDescent="0.25">
      <c r="A1496" s="83"/>
      <c r="B1496" s="84" t="s">
        <v>716</v>
      </c>
    </row>
    <row r="1497" spans="1:2" x14ac:dyDescent="0.25">
      <c r="A1497" s="83"/>
      <c r="B1497" s="84"/>
    </row>
    <row r="1498" spans="1:2" x14ac:dyDescent="0.25">
      <c r="A1498" s="83"/>
      <c r="B1498" s="84" t="s">
        <v>337</v>
      </c>
    </row>
    <row r="1499" spans="1:2" x14ac:dyDescent="0.25">
      <c r="A1499" s="83"/>
      <c r="B1499" s="84"/>
    </row>
    <row r="1500" spans="1:2" x14ac:dyDescent="0.25">
      <c r="A1500" s="83"/>
      <c r="B1500" s="84" t="s">
        <v>235</v>
      </c>
    </row>
    <row r="1501" spans="1:2" x14ac:dyDescent="0.25">
      <c r="A1501" s="83"/>
      <c r="B1501" s="84"/>
    </row>
    <row r="1502" spans="1:2" x14ac:dyDescent="0.25">
      <c r="A1502" s="83"/>
      <c r="B1502" s="84" t="s">
        <v>717</v>
      </c>
    </row>
    <row r="1503" spans="1:2" x14ac:dyDescent="0.25">
      <c r="A1503" s="83"/>
      <c r="B1503" s="84"/>
    </row>
    <row r="1504" spans="1:2" x14ac:dyDescent="0.25">
      <c r="A1504" s="83"/>
      <c r="B1504" s="84" t="s">
        <v>718</v>
      </c>
    </row>
    <row r="1505" spans="1:2" x14ac:dyDescent="0.25">
      <c r="A1505" s="83"/>
      <c r="B1505" s="84"/>
    </row>
    <row r="1506" spans="1:2" x14ac:dyDescent="0.25">
      <c r="A1506" s="83"/>
      <c r="B1506" s="84" t="s">
        <v>719</v>
      </c>
    </row>
    <row r="1507" spans="1:2" x14ac:dyDescent="0.25">
      <c r="A1507" s="83"/>
      <c r="B1507" s="84"/>
    </row>
    <row r="1508" spans="1:2" x14ac:dyDescent="0.25">
      <c r="A1508" s="83"/>
      <c r="B1508" s="84" t="s">
        <v>720</v>
      </c>
    </row>
    <row r="1509" spans="1:2" x14ac:dyDescent="0.25">
      <c r="A1509" s="83"/>
      <c r="B1509" s="84"/>
    </row>
    <row r="1510" spans="1:2" x14ac:dyDescent="0.25">
      <c r="A1510" s="83"/>
      <c r="B1510" s="84" t="s">
        <v>261</v>
      </c>
    </row>
    <row r="1511" spans="1:2" x14ac:dyDescent="0.25">
      <c r="A1511" s="83"/>
      <c r="B1511" s="84"/>
    </row>
    <row r="1512" spans="1:2" x14ac:dyDescent="0.25">
      <c r="A1512" s="83"/>
      <c r="B1512" s="84" t="s">
        <v>721</v>
      </c>
    </row>
    <row r="1513" spans="1:2" x14ac:dyDescent="0.25">
      <c r="A1513" s="83"/>
      <c r="B1513" s="84"/>
    </row>
    <row r="1514" spans="1:2" x14ac:dyDescent="0.25">
      <c r="A1514" s="83"/>
      <c r="B1514" s="84" t="s">
        <v>722</v>
      </c>
    </row>
    <row r="1515" spans="1:2" x14ac:dyDescent="0.25">
      <c r="A1515" s="83"/>
      <c r="B1515" s="84"/>
    </row>
    <row r="1516" spans="1:2" x14ac:dyDescent="0.25">
      <c r="A1516" s="83"/>
      <c r="B1516" s="84" t="s">
        <v>723</v>
      </c>
    </row>
    <row r="1517" spans="1:2" x14ac:dyDescent="0.25">
      <c r="A1517" s="83"/>
      <c r="B1517" s="84"/>
    </row>
    <row r="1518" spans="1:2" x14ac:dyDescent="0.25">
      <c r="A1518" s="83"/>
      <c r="B1518" s="84" t="s">
        <v>334</v>
      </c>
    </row>
    <row r="1519" spans="1:2" x14ac:dyDescent="0.25">
      <c r="A1519" s="83"/>
      <c r="B1519" s="84"/>
    </row>
    <row r="1520" spans="1:2" x14ac:dyDescent="0.25">
      <c r="A1520" s="83"/>
      <c r="B1520" s="84" t="s">
        <v>724</v>
      </c>
    </row>
    <row r="1521" spans="1:2" x14ac:dyDescent="0.25">
      <c r="A1521" s="83"/>
      <c r="B1521" s="84"/>
    </row>
    <row r="1522" spans="1:2" x14ac:dyDescent="0.25">
      <c r="A1522" s="83"/>
      <c r="B1522" s="84" t="s">
        <v>276</v>
      </c>
    </row>
    <row r="1523" spans="1:2" x14ac:dyDescent="0.25">
      <c r="A1523" s="83"/>
      <c r="B1523" s="84"/>
    </row>
    <row r="1524" spans="1:2" x14ac:dyDescent="0.25">
      <c r="A1524" s="83"/>
      <c r="B1524" s="84" t="s">
        <v>338</v>
      </c>
    </row>
    <row r="1525" spans="1:2" x14ac:dyDescent="0.25">
      <c r="A1525" s="83"/>
      <c r="B1525" s="84"/>
    </row>
    <row r="1526" spans="1:2" x14ac:dyDescent="0.25">
      <c r="A1526" s="83"/>
      <c r="B1526" s="84" t="s">
        <v>273</v>
      </c>
    </row>
    <row r="1527" spans="1:2" x14ac:dyDescent="0.25">
      <c r="A1527" s="83"/>
      <c r="B1527" s="84"/>
    </row>
    <row r="1528" spans="1:2" x14ac:dyDescent="0.25">
      <c r="A1528" s="83"/>
      <c r="B1528" s="84" t="s">
        <v>725</v>
      </c>
    </row>
    <row r="1529" spans="1:2" x14ac:dyDescent="0.25">
      <c r="A1529" s="83"/>
      <c r="B1529" s="84"/>
    </row>
    <row r="1530" spans="1:2" x14ac:dyDescent="0.25">
      <c r="A1530" s="83"/>
      <c r="B1530" s="84" t="s">
        <v>726</v>
      </c>
    </row>
    <row r="1531" spans="1:2" x14ac:dyDescent="0.25">
      <c r="A1531" s="83"/>
      <c r="B1531" s="84"/>
    </row>
    <row r="1532" spans="1:2" x14ac:dyDescent="0.25">
      <c r="A1532" s="83"/>
      <c r="B1532" s="84" t="s">
        <v>318</v>
      </c>
    </row>
    <row r="1533" spans="1:2" x14ac:dyDescent="0.25">
      <c r="A1533" s="83"/>
      <c r="B1533" s="84"/>
    </row>
    <row r="1534" spans="1:2" x14ac:dyDescent="0.25">
      <c r="A1534" s="83"/>
      <c r="B1534" s="84" t="s">
        <v>727</v>
      </c>
    </row>
    <row r="1535" spans="1:2" x14ac:dyDescent="0.25">
      <c r="A1535" s="83"/>
      <c r="B1535" s="84"/>
    </row>
    <row r="1536" spans="1:2" x14ac:dyDescent="0.25">
      <c r="A1536" s="83"/>
      <c r="B1536" s="84" t="s">
        <v>728</v>
      </c>
    </row>
    <row r="1537" spans="1:2" x14ac:dyDescent="0.25">
      <c r="A1537" s="83"/>
      <c r="B1537" s="84"/>
    </row>
    <row r="1538" spans="1:2" x14ac:dyDescent="0.25">
      <c r="A1538" s="83"/>
      <c r="B1538" s="84" t="s">
        <v>729</v>
      </c>
    </row>
    <row r="1539" spans="1:2" x14ac:dyDescent="0.25">
      <c r="A1539" s="83"/>
      <c r="B1539" s="84"/>
    </row>
    <row r="1540" spans="1:2" x14ac:dyDescent="0.25">
      <c r="A1540" s="83"/>
      <c r="B1540" s="84" t="s">
        <v>730</v>
      </c>
    </row>
    <row r="1541" spans="1:2" x14ac:dyDescent="0.25">
      <c r="A1541" s="83"/>
      <c r="B1541" s="84"/>
    </row>
    <row r="1542" spans="1:2" x14ac:dyDescent="0.25">
      <c r="A1542" s="83"/>
      <c r="B1542" s="84" t="s">
        <v>731</v>
      </c>
    </row>
    <row r="1543" spans="1:2" x14ac:dyDescent="0.25">
      <c r="A1543" s="83"/>
      <c r="B1543" s="84"/>
    </row>
    <row r="1544" spans="1:2" x14ac:dyDescent="0.25">
      <c r="A1544" s="83"/>
      <c r="B1544" s="84" t="s">
        <v>732</v>
      </c>
    </row>
    <row r="1545" spans="1:2" x14ac:dyDescent="0.25">
      <c r="A1545" s="83"/>
      <c r="B1545" s="84"/>
    </row>
    <row r="1546" spans="1:2" x14ac:dyDescent="0.25">
      <c r="A1546" s="83"/>
      <c r="B1546" s="84" t="s">
        <v>733</v>
      </c>
    </row>
    <row r="1547" spans="1:2" x14ac:dyDescent="0.25">
      <c r="A1547" s="83"/>
      <c r="B1547" s="84"/>
    </row>
    <row r="1548" spans="1:2" x14ac:dyDescent="0.25">
      <c r="A1548" s="83"/>
      <c r="B1548" s="84" t="s">
        <v>734</v>
      </c>
    </row>
    <row r="1549" spans="1:2" x14ac:dyDescent="0.25">
      <c r="A1549" s="83"/>
      <c r="B1549" s="84"/>
    </row>
    <row r="1550" spans="1:2" x14ac:dyDescent="0.25">
      <c r="A1550" s="83"/>
      <c r="B1550" s="84" t="s">
        <v>735</v>
      </c>
    </row>
    <row r="1551" spans="1:2" x14ac:dyDescent="0.25">
      <c r="A1551" s="83"/>
      <c r="B1551" s="84"/>
    </row>
    <row r="1552" spans="1:2" x14ac:dyDescent="0.25">
      <c r="A1552" s="83"/>
      <c r="B1552" s="84" t="s">
        <v>605</v>
      </c>
    </row>
    <row r="1553" spans="1:2" x14ac:dyDescent="0.25">
      <c r="A1553" s="83"/>
      <c r="B1553" s="84"/>
    </row>
    <row r="1554" spans="1:2" x14ac:dyDescent="0.25">
      <c r="A1554" s="83"/>
      <c r="B1554" s="84" t="s">
        <v>229</v>
      </c>
    </row>
    <row r="1555" spans="1:2" x14ac:dyDescent="0.25">
      <c r="A1555" s="83"/>
      <c r="B1555" s="84"/>
    </row>
    <row r="1556" spans="1:2" x14ac:dyDescent="0.25">
      <c r="A1556" s="83"/>
      <c r="B1556" s="84" t="s">
        <v>325</v>
      </c>
    </row>
    <row r="1557" spans="1:2" x14ac:dyDescent="0.25">
      <c r="A1557" s="83"/>
      <c r="B1557" s="84"/>
    </row>
    <row r="1558" spans="1:2" x14ac:dyDescent="0.25">
      <c r="A1558" s="83"/>
      <c r="B1558" s="84" t="s">
        <v>736</v>
      </c>
    </row>
    <row r="1559" spans="1:2" x14ac:dyDescent="0.25">
      <c r="A1559" s="83"/>
      <c r="B1559" s="84"/>
    </row>
    <row r="1560" spans="1:2" x14ac:dyDescent="0.25">
      <c r="A1560" s="83"/>
      <c r="B1560" s="84" t="s">
        <v>402</v>
      </c>
    </row>
    <row r="1561" spans="1:2" x14ac:dyDescent="0.25">
      <c r="A1561" s="83"/>
      <c r="B1561" s="84"/>
    </row>
    <row r="1562" spans="1:2" x14ac:dyDescent="0.25">
      <c r="A1562" s="83"/>
      <c r="B1562" s="84" t="s">
        <v>403</v>
      </c>
    </row>
    <row r="1563" spans="1:2" x14ac:dyDescent="0.25">
      <c r="A1563" s="83"/>
      <c r="B1563" s="84"/>
    </row>
    <row r="1564" spans="1:2" x14ac:dyDescent="0.25">
      <c r="A1564" s="83"/>
      <c r="B1564" s="84" t="s">
        <v>737</v>
      </c>
    </row>
    <row r="1565" spans="1:2" x14ac:dyDescent="0.25">
      <c r="A1565" s="83"/>
      <c r="B1565" s="84"/>
    </row>
    <row r="1566" spans="1:2" x14ac:dyDescent="0.25">
      <c r="A1566" s="83"/>
      <c r="B1566" s="84" t="s">
        <v>738</v>
      </c>
    </row>
    <row r="1567" spans="1:2" x14ac:dyDescent="0.25">
      <c r="A1567" s="83"/>
      <c r="B1567" s="84"/>
    </row>
    <row r="1568" spans="1:2" x14ac:dyDescent="0.25">
      <c r="A1568" s="83"/>
      <c r="B1568" s="84" t="s">
        <v>739</v>
      </c>
    </row>
    <row r="1569" spans="1:2" x14ac:dyDescent="0.25">
      <c r="A1569" s="83"/>
      <c r="B1569" s="84"/>
    </row>
    <row r="1570" spans="1:2" x14ac:dyDescent="0.25">
      <c r="A1570" s="83"/>
      <c r="B1570" s="84" t="s">
        <v>740</v>
      </c>
    </row>
    <row r="1571" spans="1:2" x14ac:dyDescent="0.25">
      <c r="A1571" s="83"/>
      <c r="B1571" s="84"/>
    </row>
    <row r="1572" spans="1:2" x14ac:dyDescent="0.25">
      <c r="A1572" s="83"/>
      <c r="B1572" s="84" t="s">
        <v>741</v>
      </c>
    </row>
    <row r="1573" spans="1:2" x14ac:dyDescent="0.25">
      <c r="A1573" s="83"/>
      <c r="B1573" s="84"/>
    </row>
    <row r="1574" spans="1:2" x14ac:dyDescent="0.25">
      <c r="A1574" s="83"/>
      <c r="B1574" s="84" t="s">
        <v>520</v>
      </c>
    </row>
    <row r="1575" spans="1:2" x14ac:dyDescent="0.25">
      <c r="A1575" s="83"/>
      <c r="B1575" s="84"/>
    </row>
    <row r="1576" spans="1:2" x14ac:dyDescent="0.25">
      <c r="A1576" s="83"/>
      <c r="B1576" s="84" t="s">
        <v>347</v>
      </c>
    </row>
    <row r="1577" spans="1:2" x14ac:dyDescent="0.25">
      <c r="A1577" s="83"/>
      <c r="B1577" s="84"/>
    </row>
    <row r="1578" spans="1:2" x14ac:dyDescent="0.25">
      <c r="A1578" s="83"/>
      <c r="B1578" s="84" t="s">
        <v>742</v>
      </c>
    </row>
    <row r="1579" spans="1:2" x14ac:dyDescent="0.25">
      <c r="A1579" s="83"/>
      <c r="B1579" s="84"/>
    </row>
    <row r="1580" spans="1:2" x14ac:dyDescent="0.25">
      <c r="A1580" s="83"/>
      <c r="B1580" s="84" t="s">
        <v>229</v>
      </c>
    </row>
    <row r="1581" spans="1:2" x14ac:dyDescent="0.25">
      <c r="A1581" s="83"/>
      <c r="B1581" s="84"/>
    </row>
    <row r="1582" spans="1:2" x14ac:dyDescent="0.25">
      <c r="A1582" s="83"/>
      <c r="B1582" s="84" t="s">
        <v>743</v>
      </c>
    </row>
    <row r="1583" spans="1:2" x14ac:dyDescent="0.25">
      <c r="A1583" s="83"/>
      <c r="B1583" s="84"/>
    </row>
    <row r="1584" spans="1:2" x14ac:dyDescent="0.25">
      <c r="A1584" s="83"/>
      <c r="B1584" s="84" t="s">
        <v>612</v>
      </c>
    </row>
    <row r="1585" spans="1:2" x14ac:dyDescent="0.25">
      <c r="A1585" s="83"/>
      <c r="B1585" s="84"/>
    </row>
    <row r="1586" spans="1:2" x14ac:dyDescent="0.25">
      <c r="A1586" s="83"/>
      <c r="B1586" s="84" t="s">
        <v>744</v>
      </c>
    </row>
    <row r="1587" spans="1:2" x14ac:dyDescent="0.25">
      <c r="A1587" s="83"/>
      <c r="B1587" s="84"/>
    </row>
    <row r="1588" spans="1:2" x14ac:dyDescent="0.25">
      <c r="A1588" s="83"/>
      <c r="B1588" s="84" t="s">
        <v>287</v>
      </c>
    </row>
    <row r="1589" spans="1:2" x14ac:dyDescent="0.25">
      <c r="A1589" s="83"/>
      <c r="B1589" s="84"/>
    </row>
    <row r="1590" spans="1:2" x14ac:dyDescent="0.25">
      <c r="A1590" s="83"/>
      <c r="B1590" s="84" t="s">
        <v>410</v>
      </c>
    </row>
    <row r="1591" spans="1:2" x14ac:dyDescent="0.25">
      <c r="A1591" s="83"/>
      <c r="B1591" s="84"/>
    </row>
    <row r="1592" spans="1:2" x14ac:dyDescent="0.25">
      <c r="A1592" s="83"/>
      <c r="B1592" s="84" t="s">
        <v>310</v>
      </c>
    </row>
    <row r="1593" spans="1:2" x14ac:dyDescent="0.25">
      <c r="A1593" s="83"/>
      <c r="B1593" s="84"/>
    </row>
    <row r="1594" spans="1:2" x14ac:dyDescent="0.25">
      <c r="A1594" s="83"/>
      <c r="B1594" s="84" t="s">
        <v>745</v>
      </c>
    </row>
    <row r="1595" spans="1:2" x14ac:dyDescent="0.25">
      <c r="A1595" s="83"/>
      <c r="B1595" s="84"/>
    </row>
    <row r="1596" spans="1:2" x14ac:dyDescent="0.25">
      <c r="A1596" s="83"/>
      <c r="B1596" s="84" t="s">
        <v>355</v>
      </c>
    </row>
    <row r="1597" spans="1:2" x14ac:dyDescent="0.25">
      <c r="A1597" s="83"/>
      <c r="B1597" s="84"/>
    </row>
    <row r="1598" spans="1:2" x14ac:dyDescent="0.25">
      <c r="A1598" s="83"/>
      <c r="B1598" s="84" t="s">
        <v>746</v>
      </c>
    </row>
    <row r="1599" spans="1:2" x14ac:dyDescent="0.25">
      <c r="A1599" s="83"/>
      <c r="B1599" s="84"/>
    </row>
    <row r="1600" spans="1:2" x14ac:dyDescent="0.25">
      <c r="A1600" s="83"/>
      <c r="B1600" s="84" t="s">
        <v>209</v>
      </c>
    </row>
    <row r="1601" spans="1:2" x14ac:dyDescent="0.25">
      <c r="A1601" s="83"/>
      <c r="B1601" s="84"/>
    </row>
    <row r="1602" spans="1:2" x14ac:dyDescent="0.25">
      <c r="A1602" s="83"/>
      <c r="B1602" s="84" t="s">
        <v>209</v>
      </c>
    </row>
    <row r="1603" spans="1:2" x14ac:dyDescent="0.25">
      <c r="A1603" s="83"/>
      <c r="B1603" s="84"/>
    </row>
    <row r="1604" spans="1:2" x14ac:dyDescent="0.25">
      <c r="A1604" s="83"/>
      <c r="B1604" s="84" t="s">
        <v>747</v>
      </c>
    </row>
    <row r="1605" spans="1:2" x14ac:dyDescent="0.25">
      <c r="A1605" s="83"/>
      <c r="B1605" s="84"/>
    </row>
    <row r="1606" spans="1:2" x14ac:dyDescent="0.25">
      <c r="A1606" s="83"/>
      <c r="B1606" s="84" t="s">
        <v>748</v>
      </c>
    </row>
    <row r="1607" spans="1:2" x14ac:dyDescent="0.25">
      <c r="A1607" s="83"/>
      <c r="B1607" s="84"/>
    </row>
    <row r="1608" spans="1:2" x14ac:dyDescent="0.25">
      <c r="A1608" s="83"/>
      <c r="B1608" s="84" t="s">
        <v>749</v>
      </c>
    </row>
    <row r="1609" spans="1:2" x14ac:dyDescent="0.25">
      <c r="A1609" s="83"/>
      <c r="B1609" s="84"/>
    </row>
    <row r="1610" spans="1:2" x14ac:dyDescent="0.25">
      <c r="A1610" s="83"/>
      <c r="B1610" s="84" t="s">
        <v>718</v>
      </c>
    </row>
    <row r="1611" spans="1:2" x14ac:dyDescent="0.25">
      <c r="A1611" s="83"/>
      <c r="B1611" s="84"/>
    </row>
    <row r="1612" spans="1:2" x14ac:dyDescent="0.25">
      <c r="A1612" s="83"/>
      <c r="B1612" s="84" t="s">
        <v>601</v>
      </c>
    </row>
    <row r="1613" spans="1:2" x14ac:dyDescent="0.25">
      <c r="A1613" s="83"/>
      <c r="B1613" s="84"/>
    </row>
    <row r="1614" spans="1:2" x14ac:dyDescent="0.25">
      <c r="A1614" s="83"/>
      <c r="B1614" s="84" t="s">
        <v>248</v>
      </c>
    </row>
    <row r="1615" spans="1:2" x14ac:dyDescent="0.25">
      <c r="A1615" s="83"/>
      <c r="B1615" s="84"/>
    </row>
    <row r="1616" spans="1:2" x14ac:dyDescent="0.25">
      <c r="A1616" s="83"/>
      <c r="B1616" s="84" t="s">
        <v>750</v>
      </c>
    </row>
    <row r="1617" spans="1:2" x14ac:dyDescent="0.25">
      <c r="A1617" s="83"/>
      <c r="B1617" s="84"/>
    </row>
    <row r="1618" spans="1:2" x14ac:dyDescent="0.25">
      <c r="A1618" s="83"/>
      <c r="B1618" s="84" t="s">
        <v>746</v>
      </c>
    </row>
    <row r="1619" spans="1:2" x14ac:dyDescent="0.25">
      <c r="A1619" s="83"/>
      <c r="B1619" s="84"/>
    </row>
    <row r="1620" spans="1:2" x14ac:dyDescent="0.25">
      <c r="A1620" s="83"/>
      <c r="B1620" s="84" t="s">
        <v>743</v>
      </c>
    </row>
    <row r="1621" spans="1:2" x14ac:dyDescent="0.25">
      <c r="A1621" s="83"/>
      <c r="B1621" s="84"/>
    </row>
    <row r="1622" spans="1:2" x14ac:dyDescent="0.25">
      <c r="A1622" s="83"/>
      <c r="B1622" s="84" t="s">
        <v>751</v>
      </c>
    </row>
    <row r="1623" spans="1:2" x14ac:dyDescent="0.25">
      <c r="A1623" s="83"/>
      <c r="B1623" s="84"/>
    </row>
    <row r="1624" spans="1:2" x14ac:dyDescent="0.25">
      <c r="A1624" s="83"/>
      <c r="B1624" s="84" t="s">
        <v>209</v>
      </c>
    </row>
    <row r="1625" spans="1:2" x14ac:dyDescent="0.25">
      <c r="A1625" s="83"/>
      <c r="B1625" s="84"/>
    </row>
    <row r="1626" spans="1:2" x14ac:dyDescent="0.25">
      <c r="A1626" s="83"/>
      <c r="B1626" s="84" t="s">
        <v>405</v>
      </c>
    </row>
    <row r="1627" spans="1:2" x14ac:dyDescent="0.25">
      <c r="A1627" s="83"/>
      <c r="B1627" s="84"/>
    </row>
    <row r="1628" spans="1:2" x14ac:dyDescent="0.25">
      <c r="A1628" s="83"/>
      <c r="B1628" s="84" t="s">
        <v>406</v>
      </c>
    </row>
    <row r="1629" spans="1:2" x14ac:dyDescent="0.25">
      <c r="A1629" s="83"/>
      <c r="B1629" s="84"/>
    </row>
    <row r="1630" spans="1:2" x14ac:dyDescent="0.25">
      <c r="A1630" s="83"/>
      <c r="B1630" s="84" t="s">
        <v>348</v>
      </c>
    </row>
    <row r="1631" spans="1:2" x14ac:dyDescent="0.25">
      <c r="A1631" s="83"/>
      <c r="B1631" s="84"/>
    </row>
    <row r="1632" spans="1:2" x14ac:dyDescent="0.25">
      <c r="A1632" s="83"/>
      <c r="B1632" s="84" t="s">
        <v>752</v>
      </c>
    </row>
    <row r="1633" spans="1:2" x14ac:dyDescent="0.25">
      <c r="A1633" s="83"/>
      <c r="B1633" s="84"/>
    </row>
    <row r="1634" spans="1:2" x14ac:dyDescent="0.25">
      <c r="A1634" s="83"/>
      <c r="B1634" s="84" t="s">
        <v>753</v>
      </c>
    </row>
    <row r="1635" spans="1:2" x14ac:dyDescent="0.25">
      <c r="A1635" s="83"/>
      <c r="B1635" s="84"/>
    </row>
    <row r="1636" spans="1:2" x14ac:dyDescent="0.25">
      <c r="A1636" s="83"/>
      <c r="B1636" s="84" t="s">
        <v>754</v>
      </c>
    </row>
    <row r="1637" spans="1:2" x14ac:dyDescent="0.25">
      <c r="A1637" s="83"/>
      <c r="B1637" s="84"/>
    </row>
    <row r="1638" spans="1:2" x14ac:dyDescent="0.25">
      <c r="A1638" s="83"/>
      <c r="B1638" s="84" t="s">
        <v>755</v>
      </c>
    </row>
    <row r="1639" spans="1:2" x14ac:dyDescent="0.25">
      <c r="A1639" s="83"/>
      <c r="B1639" s="84"/>
    </row>
    <row r="1640" spans="1:2" x14ac:dyDescent="0.25">
      <c r="A1640" s="83"/>
      <c r="B1640" s="84" t="s">
        <v>756</v>
      </c>
    </row>
    <row r="1641" spans="1:2" x14ac:dyDescent="0.25">
      <c r="A1641" s="83"/>
      <c r="B1641" s="84"/>
    </row>
    <row r="1642" spans="1:2" x14ac:dyDescent="0.25">
      <c r="A1642" s="83"/>
      <c r="B1642" s="84" t="s">
        <v>757</v>
      </c>
    </row>
    <row r="1643" spans="1:2" x14ac:dyDescent="0.25">
      <c r="A1643" s="83"/>
      <c r="B1643" s="84"/>
    </row>
    <row r="1644" spans="1:2" x14ac:dyDescent="0.25">
      <c r="A1644" s="83"/>
      <c r="B1644" s="84" t="s">
        <v>758</v>
      </c>
    </row>
    <row r="1645" spans="1:2" x14ac:dyDescent="0.25">
      <c r="A1645" s="83"/>
      <c r="B1645" s="84"/>
    </row>
    <row r="1646" spans="1:2" x14ac:dyDescent="0.25">
      <c r="A1646" s="83"/>
      <c r="B1646" s="84" t="s">
        <v>759</v>
      </c>
    </row>
    <row r="1647" spans="1:2" x14ac:dyDescent="0.25">
      <c r="A1647" s="83"/>
      <c r="B1647" s="84"/>
    </row>
    <row r="1648" spans="1:2" x14ac:dyDescent="0.25">
      <c r="A1648" s="83"/>
      <c r="B1648" s="84" t="s">
        <v>760</v>
      </c>
    </row>
    <row r="1649" spans="1:2" x14ac:dyDescent="0.25">
      <c r="A1649" s="83"/>
      <c r="B1649" s="84"/>
    </row>
    <row r="1650" spans="1:2" x14ac:dyDescent="0.25">
      <c r="A1650" s="83"/>
      <c r="B1650" s="84" t="s">
        <v>761</v>
      </c>
    </row>
    <row r="1651" spans="1:2" x14ac:dyDescent="0.25">
      <c r="A1651" s="83"/>
      <c r="B1651" s="84"/>
    </row>
    <row r="1652" spans="1:2" x14ac:dyDescent="0.25">
      <c r="A1652" s="83"/>
      <c r="B1652" s="84" t="s">
        <v>762</v>
      </c>
    </row>
    <row r="1653" spans="1:2" x14ac:dyDescent="0.25">
      <c r="A1653" s="83"/>
      <c r="B1653" s="84"/>
    </row>
    <row r="1654" spans="1:2" x14ac:dyDescent="0.25">
      <c r="A1654" s="83"/>
      <c r="B1654" s="84" t="s">
        <v>750</v>
      </c>
    </row>
    <row r="1655" spans="1:2" x14ac:dyDescent="0.25">
      <c r="A1655" s="83"/>
      <c r="B1655" s="84"/>
    </row>
    <row r="1656" spans="1:2" x14ac:dyDescent="0.25">
      <c r="A1656" s="83"/>
      <c r="B1656" s="84" t="s">
        <v>763</v>
      </c>
    </row>
    <row r="1657" spans="1:2" x14ac:dyDescent="0.25">
      <c r="A1657" s="83"/>
      <c r="B1657" s="84"/>
    </row>
    <row r="1658" spans="1:2" x14ac:dyDescent="0.25">
      <c r="A1658" s="83"/>
      <c r="B1658" s="84" t="s">
        <v>764</v>
      </c>
    </row>
    <row r="1659" spans="1:2" x14ac:dyDescent="0.25">
      <c r="A1659" s="83"/>
      <c r="B1659" s="84"/>
    </row>
    <row r="1660" spans="1:2" x14ac:dyDescent="0.25">
      <c r="A1660" s="83"/>
      <c r="B1660" s="84" t="s">
        <v>765</v>
      </c>
    </row>
    <row r="1661" spans="1:2" x14ac:dyDescent="0.25">
      <c r="A1661" s="83"/>
      <c r="B1661" s="84"/>
    </row>
    <row r="1662" spans="1:2" x14ac:dyDescent="0.25">
      <c r="A1662" s="83"/>
      <c r="B1662" s="84" t="s">
        <v>766</v>
      </c>
    </row>
    <row r="1663" spans="1:2" x14ac:dyDescent="0.25">
      <c r="A1663" s="83"/>
      <c r="B1663" s="84"/>
    </row>
    <row r="1664" spans="1:2" x14ac:dyDescent="0.25">
      <c r="A1664" s="83"/>
      <c r="B1664" s="84" t="s">
        <v>767</v>
      </c>
    </row>
    <row r="1665" spans="1:2" x14ac:dyDescent="0.25">
      <c r="A1665" s="83"/>
      <c r="B1665" s="84"/>
    </row>
    <row r="1666" spans="1:2" x14ac:dyDescent="0.25">
      <c r="A1666" s="83"/>
      <c r="B1666" s="84" t="s">
        <v>585</v>
      </c>
    </row>
    <row r="1667" spans="1:2" x14ac:dyDescent="0.25">
      <c r="A1667" s="83"/>
      <c r="B1667" s="84"/>
    </row>
    <row r="1668" spans="1:2" x14ac:dyDescent="0.25">
      <c r="A1668" s="83"/>
      <c r="B1668" s="84" t="s">
        <v>768</v>
      </c>
    </row>
    <row r="1669" spans="1:2" x14ac:dyDescent="0.25">
      <c r="A1669" s="83"/>
      <c r="B1669" s="84"/>
    </row>
    <row r="1670" spans="1:2" x14ac:dyDescent="0.25">
      <c r="A1670" s="83"/>
      <c r="B1670" s="84" t="s">
        <v>769</v>
      </c>
    </row>
    <row r="1671" spans="1:2" x14ac:dyDescent="0.25">
      <c r="A1671" s="83"/>
      <c r="B1671" s="84"/>
    </row>
    <row r="1672" spans="1:2" x14ac:dyDescent="0.25">
      <c r="A1672" s="83"/>
      <c r="B1672" s="84" t="s">
        <v>770</v>
      </c>
    </row>
    <row r="1673" spans="1:2" x14ac:dyDescent="0.25">
      <c r="A1673" s="83"/>
      <c r="B1673" s="84"/>
    </row>
    <row r="1674" spans="1:2" x14ac:dyDescent="0.25">
      <c r="A1674" s="83"/>
      <c r="B1674" s="84" t="s">
        <v>694</v>
      </c>
    </row>
    <row r="1675" spans="1:2" x14ac:dyDescent="0.25">
      <c r="A1675" s="83"/>
      <c r="B1675" s="84"/>
    </row>
    <row r="1676" spans="1:2" x14ac:dyDescent="0.25">
      <c r="A1676" s="83"/>
      <c r="B1676" s="84" t="s">
        <v>348</v>
      </c>
    </row>
    <row r="1677" spans="1:2" x14ac:dyDescent="0.25">
      <c r="A1677" s="83"/>
      <c r="B1677" s="84"/>
    </row>
    <row r="1678" spans="1:2" x14ac:dyDescent="0.25">
      <c r="A1678" s="83"/>
      <c r="B1678" s="84" t="s">
        <v>771</v>
      </c>
    </row>
    <row r="1679" spans="1:2" x14ac:dyDescent="0.25">
      <c r="A1679" s="83"/>
      <c r="B1679" s="84"/>
    </row>
    <row r="1680" spans="1:2" x14ac:dyDescent="0.25">
      <c r="A1680" s="83"/>
      <c r="B1680" s="84" t="s">
        <v>442</v>
      </c>
    </row>
    <row r="1681" spans="1:2" x14ac:dyDescent="0.25">
      <c r="A1681" s="83"/>
      <c r="B1681" s="84"/>
    </row>
    <row r="1682" spans="1:2" x14ac:dyDescent="0.25">
      <c r="A1682" s="83"/>
      <c r="B1682" s="84" t="s">
        <v>772</v>
      </c>
    </row>
    <row r="1683" spans="1:2" x14ac:dyDescent="0.25">
      <c r="A1683" s="83"/>
      <c r="B1683" s="84"/>
    </row>
    <row r="1684" spans="1:2" x14ac:dyDescent="0.25">
      <c r="A1684" s="83"/>
      <c r="B1684" s="84" t="s">
        <v>294</v>
      </c>
    </row>
    <row r="1685" spans="1:2" x14ac:dyDescent="0.25">
      <c r="A1685" s="83"/>
      <c r="B1685" s="84"/>
    </row>
    <row r="1686" spans="1:2" x14ac:dyDescent="0.25">
      <c r="A1686" s="83"/>
      <c r="B1686" s="84" t="s">
        <v>740</v>
      </c>
    </row>
    <row r="1687" spans="1:2" x14ac:dyDescent="0.25">
      <c r="A1687" s="83"/>
      <c r="B1687" s="84"/>
    </row>
    <row r="1688" spans="1:2" x14ac:dyDescent="0.25">
      <c r="A1688" s="83"/>
      <c r="B1688" s="84" t="s">
        <v>773</v>
      </c>
    </row>
    <row r="1689" spans="1:2" x14ac:dyDescent="0.25">
      <c r="A1689" s="83"/>
      <c r="B1689" s="84"/>
    </row>
    <row r="1690" spans="1:2" x14ac:dyDescent="0.25">
      <c r="A1690" s="83"/>
      <c r="B1690" s="84" t="s">
        <v>774</v>
      </c>
    </row>
    <row r="1691" spans="1:2" x14ac:dyDescent="0.25">
      <c r="A1691" s="83"/>
      <c r="B1691" s="84"/>
    </row>
    <row r="1692" spans="1:2" x14ac:dyDescent="0.25">
      <c r="A1692" s="83"/>
      <c r="B1692" s="84" t="s">
        <v>775</v>
      </c>
    </row>
    <row r="1693" spans="1:2" x14ac:dyDescent="0.25">
      <c r="A1693" s="83"/>
      <c r="B1693" s="84"/>
    </row>
    <row r="1694" spans="1:2" x14ac:dyDescent="0.25">
      <c r="A1694" s="83"/>
      <c r="B1694" s="84" t="s">
        <v>776</v>
      </c>
    </row>
    <row r="1695" spans="1:2" x14ac:dyDescent="0.25">
      <c r="A1695" s="83"/>
      <c r="B1695" s="84"/>
    </row>
    <row r="1696" spans="1:2" x14ac:dyDescent="0.25">
      <c r="A1696" s="83"/>
      <c r="B1696" s="84" t="s">
        <v>328</v>
      </c>
    </row>
    <row r="1697" spans="1:2" x14ac:dyDescent="0.25">
      <c r="A1697" s="83"/>
      <c r="B1697" s="84"/>
    </row>
    <row r="1698" spans="1:2" x14ac:dyDescent="0.25">
      <c r="A1698" s="83"/>
      <c r="B1698" s="84" t="s">
        <v>474</v>
      </c>
    </row>
    <row r="1699" spans="1:2" x14ac:dyDescent="0.25">
      <c r="A1699" s="83"/>
      <c r="B1699" s="84"/>
    </row>
    <row r="1700" spans="1:2" x14ac:dyDescent="0.25">
      <c r="A1700" s="83"/>
      <c r="B1700" s="84" t="s">
        <v>777</v>
      </c>
    </row>
    <row r="1701" spans="1:2" x14ac:dyDescent="0.25">
      <c r="A1701" s="83"/>
      <c r="B1701" s="84"/>
    </row>
    <row r="1702" spans="1:2" x14ac:dyDescent="0.25">
      <c r="A1702" s="83"/>
      <c r="B1702" s="84" t="s">
        <v>316</v>
      </c>
    </row>
    <row r="1703" spans="1:2" x14ac:dyDescent="0.25">
      <c r="A1703" s="83"/>
      <c r="B1703" s="84"/>
    </row>
    <row r="1704" spans="1:2" x14ac:dyDescent="0.25">
      <c r="A1704" s="83"/>
      <c r="B1704" s="84" t="s">
        <v>778</v>
      </c>
    </row>
    <row r="1705" spans="1:2" x14ac:dyDescent="0.25">
      <c r="A1705" s="83"/>
      <c r="B1705" s="84"/>
    </row>
    <row r="1706" spans="1:2" x14ac:dyDescent="0.25">
      <c r="A1706" s="83"/>
      <c r="B1706" s="84" t="s">
        <v>312</v>
      </c>
    </row>
    <row r="1707" spans="1:2" x14ac:dyDescent="0.25">
      <c r="A1707" s="83"/>
      <c r="B1707" s="84"/>
    </row>
    <row r="1708" spans="1:2" x14ac:dyDescent="0.25">
      <c r="A1708" s="83"/>
      <c r="B1708" s="84" t="s">
        <v>307</v>
      </c>
    </row>
    <row r="1709" spans="1:2" x14ac:dyDescent="0.25">
      <c r="A1709" s="83"/>
      <c r="B1709" s="84"/>
    </row>
    <row r="1710" spans="1:2" x14ac:dyDescent="0.25">
      <c r="A1710" s="83"/>
      <c r="B1710" s="84" t="s">
        <v>304</v>
      </c>
    </row>
    <row r="1711" spans="1:2" x14ac:dyDescent="0.25">
      <c r="A1711" s="83"/>
      <c r="B1711" s="84"/>
    </row>
    <row r="1712" spans="1:2" x14ac:dyDescent="0.25">
      <c r="A1712" s="83"/>
      <c r="B1712" s="84" t="s">
        <v>779</v>
      </c>
    </row>
    <row r="1713" spans="1:2" x14ac:dyDescent="0.25">
      <c r="A1713" s="83"/>
      <c r="B1713" s="84"/>
    </row>
    <row r="1714" spans="1:2" x14ac:dyDescent="0.25">
      <c r="A1714" s="83"/>
      <c r="B1714" s="84" t="s">
        <v>732</v>
      </c>
    </row>
    <row r="1715" spans="1:2" x14ac:dyDescent="0.25">
      <c r="A1715" s="83"/>
      <c r="B1715" s="84"/>
    </row>
    <row r="1716" spans="1:2" x14ac:dyDescent="0.25">
      <c r="A1716" s="83"/>
      <c r="B1716" s="84" t="s">
        <v>780</v>
      </c>
    </row>
    <row r="1717" spans="1:2" x14ac:dyDescent="0.25">
      <c r="A1717" s="83"/>
      <c r="B1717" s="84"/>
    </row>
    <row r="1718" spans="1:2" x14ac:dyDescent="0.25">
      <c r="A1718" s="83"/>
      <c r="B1718" s="84" t="s">
        <v>314</v>
      </c>
    </row>
    <row r="1719" spans="1:2" x14ac:dyDescent="0.25">
      <c r="A1719" s="83"/>
      <c r="B1719" s="84"/>
    </row>
    <row r="1720" spans="1:2" x14ac:dyDescent="0.25">
      <c r="A1720" s="83"/>
      <c r="B1720" s="84" t="s">
        <v>781</v>
      </c>
    </row>
    <row r="1721" spans="1:2" x14ac:dyDescent="0.25">
      <c r="A1721" s="83"/>
      <c r="B1721" s="84"/>
    </row>
    <row r="1722" spans="1:2" x14ac:dyDescent="0.25">
      <c r="A1722" s="83"/>
      <c r="B1722" s="84" t="s">
        <v>782</v>
      </c>
    </row>
    <row r="1723" spans="1:2" x14ac:dyDescent="0.25">
      <c r="A1723" s="83"/>
      <c r="B1723" s="84"/>
    </row>
    <row r="1724" spans="1:2" x14ac:dyDescent="0.25">
      <c r="A1724" s="83"/>
      <c r="B1724" s="84" t="s">
        <v>384</v>
      </c>
    </row>
    <row r="1725" spans="1:2" x14ac:dyDescent="0.25">
      <c r="A1725" s="83"/>
      <c r="B1725" s="84"/>
    </row>
    <row r="1726" spans="1:2" x14ac:dyDescent="0.25">
      <c r="A1726" s="83"/>
      <c r="B1726" s="84" t="s">
        <v>783</v>
      </c>
    </row>
    <row r="1727" spans="1:2" x14ac:dyDescent="0.25">
      <c r="A1727" s="83"/>
      <c r="B1727" s="84"/>
    </row>
    <row r="1728" spans="1:2" x14ac:dyDescent="0.25">
      <c r="A1728" s="83"/>
      <c r="B1728" s="84" t="s">
        <v>415</v>
      </c>
    </row>
    <row r="1729" spans="1:2" x14ac:dyDescent="0.25">
      <c r="A1729" s="83"/>
      <c r="B1729" s="84"/>
    </row>
    <row r="1730" spans="1:2" x14ac:dyDescent="0.25">
      <c r="A1730" s="83"/>
      <c r="B1730" s="84" t="s">
        <v>784</v>
      </c>
    </row>
    <row r="1731" spans="1:2" x14ac:dyDescent="0.25">
      <c r="A1731" s="83"/>
      <c r="B1731" s="84"/>
    </row>
    <row r="1732" spans="1:2" x14ac:dyDescent="0.25">
      <c r="A1732" s="83"/>
      <c r="B1732" s="84" t="s">
        <v>411</v>
      </c>
    </row>
    <row r="1733" spans="1:2" x14ac:dyDescent="0.25">
      <c r="A1733" s="83"/>
      <c r="B1733" s="84"/>
    </row>
    <row r="1734" spans="1:2" x14ac:dyDescent="0.25">
      <c r="A1734" s="83"/>
      <c r="B1734" s="84" t="s">
        <v>324</v>
      </c>
    </row>
    <row r="1735" spans="1:2" x14ac:dyDescent="0.25">
      <c r="A1735" s="83"/>
      <c r="B1735" s="84"/>
    </row>
    <row r="1736" spans="1:2" x14ac:dyDescent="0.25">
      <c r="A1736" s="83"/>
      <c r="B1736" s="84" t="s">
        <v>729</v>
      </c>
    </row>
    <row r="1737" spans="1:2" x14ac:dyDescent="0.25">
      <c r="A1737" s="83"/>
      <c r="B1737" s="84"/>
    </row>
    <row r="1738" spans="1:2" x14ac:dyDescent="0.25">
      <c r="A1738" s="83"/>
      <c r="B1738" s="84" t="s">
        <v>785</v>
      </c>
    </row>
    <row r="1739" spans="1:2" x14ac:dyDescent="0.25">
      <c r="A1739" s="83"/>
      <c r="B1739" s="84"/>
    </row>
    <row r="1740" spans="1:2" x14ac:dyDescent="0.25">
      <c r="A1740" s="83"/>
      <c r="B1740" s="84" t="s">
        <v>306</v>
      </c>
    </row>
    <row r="1741" spans="1:2" x14ac:dyDescent="0.25">
      <c r="A1741" s="83"/>
      <c r="B1741" s="84"/>
    </row>
    <row r="1742" spans="1:2" x14ac:dyDescent="0.25">
      <c r="A1742" s="83"/>
      <c r="B1742" s="84" t="s">
        <v>315</v>
      </c>
    </row>
    <row r="1743" spans="1:2" x14ac:dyDescent="0.25">
      <c r="A1743" s="83"/>
      <c r="B1743" s="84"/>
    </row>
    <row r="1744" spans="1:2" x14ac:dyDescent="0.25">
      <c r="A1744" s="83"/>
      <c r="B1744" s="84" t="s">
        <v>786</v>
      </c>
    </row>
    <row r="1745" spans="1:2" x14ac:dyDescent="0.25">
      <c r="A1745" s="83"/>
      <c r="B1745" s="84"/>
    </row>
    <row r="1746" spans="1:2" x14ac:dyDescent="0.25">
      <c r="A1746" s="83"/>
      <c r="B1746" s="84" t="s">
        <v>417</v>
      </c>
    </row>
    <row r="1747" spans="1:2" x14ac:dyDescent="0.25">
      <c r="A1747" s="83"/>
      <c r="B1747" s="84"/>
    </row>
    <row r="1748" spans="1:2" x14ac:dyDescent="0.25">
      <c r="A1748" s="83"/>
      <c r="B1748" s="84" t="s">
        <v>787</v>
      </c>
    </row>
    <row r="1749" spans="1:2" x14ac:dyDescent="0.25">
      <c r="A1749" s="83"/>
      <c r="B1749" s="84"/>
    </row>
    <row r="1750" spans="1:2" x14ac:dyDescent="0.25">
      <c r="A1750" s="83"/>
      <c r="B1750" s="84" t="s">
        <v>788</v>
      </c>
    </row>
    <row r="1751" spans="1:2" x14ac:dyDescent="0.25">
      <c r="A1751" s="83"/>
      <c r="B1751" s="84"/>
    </row>
    <row r="1752" spans="1:2" x14ac:dyDescent="0.25">
      <c r="A1752" s="83"/>
      <c r="B1752" s="84" t="s">
        <v>789</v>
      </c>
    </row>
    <row r="1753" spans="1:2" x14ac:dyDescent="0.25">
      <c r="A1753" s="83"/>
      <c r="B1753" s="84"/>
    </row>
    <row r="1754" spans="1:2" x14ac:dyDescent="0.25">
      <c r="A1754" s="83"/>
      <c r="B1754" s="84" t="s">
        <v>790</v>
      </c>
    </row>
    <row r="1755" spans="1:2" x14ac:dyDescent="0.25">
      <c r="A1755" s="83"/>
      <c r="B1755" s="84"/>
    </row>
    <row r="1756" spans="1:2" x14ac:dyDescent="0.25">
      <c r="A1756" s="83"/>
      <c r="B1756" s="84" t="s">
        <v>637</v>
      </c>
    </row>
    <row r="1757" spans="1:2" x14ac:dyDescent="0.25">
      <c r="A1757" s="83"/>
      <c r="B1757" s="84"/>
    </row>
    <row r="1758" spans="1:2" x14ac:dyDescent="0.25">
      <c r="A1758" s="83"/>
      <c r="B1758" s="84" t="s">
        <v>378</v>
      </c>
    </row>
    <row r="1759" spans="1:2" x14ac:dyDescent="0.25">
      <c r="A1759" s="83"/>
      <c r="B1759" s="84"/>
    </row>
    <row r="1760" spans="1:2" x14ac:dyDescent="0.25">
      <c r="A1760" s="83"/>
      <c r="B1760" s="84" t="s">
        <v>379</v>
      </c>
    </row>
    <row r="1761" spans="1:2" x14ac:dyDescent="0.25">
      <c r="A1761" s="83"/>
      <c r="B1761" s="84"/>
    </row>
    <row r="1762" spans="1:2" x14ac:dyDescent="0.25">
      <c r="A1762" s="83"/>
      <c r="B1762" s="84" t="s">
        <v>385</v>
      </c>
    </row>
    <row r="1763" spans="1:2" x14ac:dyDescent="0.25">
      <c r="A1763" s="83"/>
      <c r="B1763" s="84"/>
    </row>
    <row r="1764" spans="1:2" x14ac:dyDescent="0.25">
      <c r="A1764" s="83"/>
      <c r="B1764" s="84" t="s">
        <v>404</v>
      </c>
    </row>
    <row r="1765" spans="1:2" x14ac:dyDescent="0.25">
      <c r="A1765" s="83"/>
      <c r="B1765" s="84"/>
    </row>
    <row r="1766" spans="1:2" x14ac:dyDescent="0.25">
      <c r="A1766" s="83"/>
      <c r="B1766" s="84" t="s">
        <v>387</v>
      </c>
    </row>
    <row r="1767" spans="1:2" x14ac:dyDescent="0.25">
      <c r="A1767" s="83"/>
      <c r="B1767" s="84"/>
    </row>
    <row r="1768" spans="1:2" x14ac:dyDescent="0.25">
      <c r="A1768" s="83"/>
      <c r="B1768" s="84" t="s">
        <v>394</v>
      </c>
    </row>
    <row r="1769" spans="1:2" x14ac:dyDescent="0.25">
      <c r="A1769" s="83"/>
      <c r="B1769" s="84"/>
    </row>
    <row r="1770" spans="1:2" x14ac:dyDescent="0.25">
      <c r="A1770" s="83"/>
      <c r="B1770" s="84" t="s">
        <v>791</v>
      </c>
    </row>
    <row r="1771" spans="1:2" x14ac:dyDescent="0.25">
      <c r="A1771" s="83"/>
      <c r="B1771" s="84"/>
    </row>
    <row r="1772" spans="1:2" x14ac:dyDescent="0.25">
      <c r="A1772" s="83"/>
      <c r="B1772" s="84" t="s">
        <v>792</v>
      </c>
    </row>
    <row r="1773" spans="1:2" x14ac:dyDescent="0.25">
      <c r="A1773" s="83"/>
      <c r="B1773" s="84"/>
    </row>
    <row r="1774" spans="1:2" x14ac:dyDescent="0.25">
      <c r="A1774" s="83"/>
      <c r="B1774" s="84" t="s">
        <v>767</v>
      </c>
    </row>
    <row r="1775" spans="1:2" x14ac:dyDescent="0.25">
      <c r="A1775" s="83"/>
      <c r="B1775" s="84"/>
    </row>
    <row r="1776" spans="1:2" x14ac:dyDescent="0.25">
      <c r="A1776" s="83"/>
      <c r="B1776" s="84" t="s">
        <v>389</v>
      </c>
    </row>
    <row r="1777" spans="1:2" x14ac:dyDescent="0.25">
      <c r="A1777" s="83"/>
      <c r="B1777" s="84"/>
    </row>
    <row r="1778" spans="1:2" x14ac:dyDescent="0.25">
      <c r="A1778" s="83"/>
      <c r="B1778" s="84" t="s">
        <v>793</v>
      </c>
    </row>
    <row r="1779" spans="1:2" x14ac:dyDescent="0.25">
      <c r="A1779" s="83"/>
    </row>
    <row r="1780" spans="1:2" x14ac:dyDescent="0.25">
      <c r="A1780" s="83"/>
      <c r="B1780" s="84" t="s">
        <v>633</v>
      </c>
    </row>
    <row r="1781" spans="1:2" x14ac:dyDescent="0.25">
      <c r="A1781" s="83"/>
      <c r="B1781" s="84"/>
    </row>
    <row r="1782" spans="1:2" x14ac:dyDescent="0.25">
      <c r="A1782" s="83"/>
      <c r="B1782" s="84" t="s">
        <v>729</v>
      </c>
    </row>
    <row r="1783" spans="1:2" x14ac:dyDescent="0.25">
      <c r="A1783" s="83"/>
      <c r="B1783" s="84"/>
    </row>
    <row r="1784" spans="1:2" x14ac:dyDescent="0.25">
      <c r="A1784" s="83"/>
      <c r="B1784" s="84" t="s">
        <v>364</v>
      </c>
    </row>
    <row r="1785" spans="1:2" x14ac:dyDescent="0.25">
      <c r="A1785" s="83"/>
      <c r="B1785" s="84"/>
    </row>
    <row r="1786" spans="1:2" x14ac:dyDescent="0.25">
      <c r="A1786" s="83"/>
      <c r="B1786" s="84" t="s">
        <v>386</v>
      </c>
    </row>
    <row r="1787" spans="1:2" x14ac:dyDescent="0.25">
      <c r="A1787" s="83"/>
      <c r="B1787" s="84"/>
    </row>
    <row r="1788" spans="1:2" x14ac:dyDescent="0.25">
      <c r="A1788" s="83"/>
      <c r="B1788" s="84" t="s">
        <v>365</v>
      </c>
    </row>
    <row r="1789" spans="1:2" x14ac:dyDescent="0.25">
      <c r="A1789" s="83"/>
      <c r="B1789" s="84"/>
    </row>
    <row r="1790" spans="1:2" x14ac:dyDescent="0.25">
      <c r="A1790" s="83"/>
      <c r="B1790" s="84" t="s">
        <v>393</v>
      </c>
    </row>
    <row r="1791" spans="1:2" x14ac:dyDescent="0.25">
      <c r="A1791" s="83"/>
      <c r="B1791" s="84"/>
    </row>
    <row r="1792" spans="1:2" x14ac:dyDescent="0.25">
      <c r="A1792" s="83"/>
      <c r="B1792" s="84" t="s">
        <v>363</v>
      </c>
    </row>
    <row r="1793" spans="1:2" x14ac:dyDescent="0.25">
      <c r="A1793" s="83"/>
      <c r="B1793" s="84"/>
    </row>
    <row r="1794" spans="1:2" x14ac:dyDescent="0.25">
      <c r="A1794" s="83"/>
      <c r="B1794" s="84" t="s">
        <v>794</v>
      </c>
    </row>
    <row r="1795" spans="1:2" x14ac:dyDescent="0.25">
      <c r="A1795" s="83"/>
      <c r="B1795" s="84"/>
    </row>
    <row r="1796" spans="1:2" x14ac:dyDescent="0.25">
      <c r="A1796" s="83"/>
      <c r="B1796" s="84" t="s">
        <v>795</v>
      </c>
    </row>
    <row r="1797" spans="1:2" x14ac:dyDescent="0.25">
      <c r="A1797" s="83"/>
      <c r="B1797" s="84"/>
    </row>
    <row r="1798" spans="1:2" x14ac:dyDescent="0.25">
      <c r="A1798" s="83"/>
      <c r="B1798" s="84" t="s">
        <v>796</v>
      </c>
    </row>
    <row r="1799" spans="1:2" x14ac:dyDescent="0.25">
      <c r="A1799" s="83"/>
      <c r="B1799" s="84"/>
    </row>
    <row r="1800" spans="1:2" x14ac:dyDescent="0.25">
      <c r="A1800" s="83"/>
      <c r="B1800" s="84" t="s">
        <v>797</v>
      </c>
    </row>
    <row r="1801" spans="1:2" x14ac:dyDescent="0.25">
      <c r="A1801" s="83"/>
      <c r="B1801" s="84"/>
    </row>
    <row r="1802" spans="1:2" x14ac:dyDescent="0.25">
      <c r="A1802" s="83"/>
      <c r="B1802" s="84" t="s">
        <v>308</v>
      </c>
    </row>
    <row r="1803" spans="1:2" x14ac:dyDescent="0.25">
      <c r="A1803" s="83"/>
      <c r="B1803" s="84"/>
    </row>
    <row r="1804" spans="1:2" x14ac:dyDescent="0.25">
      <c r="A1804" s="83"/>
      <c r="B1804" s="84" t="s">
        <v>288</v>
      </c>
    </row>
    <row r="1805" spans="1:2" x14ac:dyDescent="0.25">
      <c r="A1805" s="83"/>
      <c r="B1805" s="84"/>
    </row>
    <row r="1806" spans="1:2" x14ac:dyDescent="0.25">
      <c r="A1806" s="83"/>
      <c r="B1806" s="84" t="s">
        <v>798</v>
      </c>
    </row>
    <row r="1807" spans="1:2" x14ac:dyDescent="0.25">
      <c r="A1807" s="83"/>
      <c r="B1807" s="84"/>
    </row>
    <row r="1808" spans="1:2" x14ac:dyDescent="0.25">
      <c r="A1808" s="83"/>
      <c r="B1808" s="84" t="s">
        <v>799</v>
      </c>
    </row>
    <row r="1809" spans="1:2" x14ac:dyDescent="0.25">
      <c r="A1809" s="83"/>
      <c r="B1809" s="84"/>
    </row>
    <row r="1810" spans="1:2" x14ac:dyDescent="0.25">
      <c r="A1810" s="83"/>
      <c r="B1810" s="84" t="s">
        <v>450</v>
      </c>
    </row>
    <row r="1811" spans="1:2" x14ac:dyDescent="0.25">
      <c r="A1811" s="83"/>
      <c r="B1811" s="84"/>
    </row>
    <row r="1812" spans="1:2" x14ac:dyDescent="0.25">
      <c r="A1812" s="83"/>
      <c r="B1812" s="84" t="s">
        <v>800</v>
      </c>
    </row>
    <row r="1813" spans="1:2" x14ac:dyDescent="0.25">
      <c r="A1813" s="83"/>
      <c r="B1813" s="84"/>
    </row>
    <row r="1814" spans="1:2" x14ac:dyDescent="0.25">
      <c r="A1814" s="83"/>
      <c r="B1814" s="84" t="s">
        <v>299</v>
      </c>
    </row>
    <row r="1815" spans="1:2" x14ac:dyDescent="0.25">
      <c r="A1815" s="83"/>
      <c r="B1815" s="84"/>
    </row>
    <row r="1816" spans="1:2" x14ac:dyDescent="0.25">
      <c r="A1816" s="83"/>
      <c r="B1816" s="84" t="s">
        <v>300</v>
      </c>
    </row>
    <row r="1817" spans="1:2" x14ac:dyDescent="0.25">
      <c r="A1817" s="83"/>
      <c r="B1817" s="84"/>
    </row>
    <row r="1818" spans="1:2" x14ac:dyDescent="0.25">
      <c r="A1818" s="83"/>
      <c r="B1818" s="84" t="s">
        <v>801</v>
      </c>
    </row>
    <row r="1819" spans="1:2" x14ac:dyDescent="0.25">
      <c r="A1819" s="83"/>
      <c r="B1819" s="84"/>
    </row>
    <row r="1820" spans="1:2" x14ac:dyDescent="0.25">
      <c r="A1820" s="83"/>
      <c r="B1820" s="84" t="s">
        <v>802</v>
      </c>
    </row>
    <row r="1821" spans="1:2" x14ac:dyDescent="0.25">
      <c r="A1821" s="83"/>
      <c r="B1821" s="84"/>
    </row>
    <row r="1822" spans="1:2" x14ac:dyDescent="0.25">
      <c r="A1822" s="83"/>
      <c r="B1822" s="84" t="s">
        <v>602</v>
      </c>
    </row>
    <row r="1823" spans="1:2" x14ac:dyDescent="0.25">
      <c r="A1823" s="83"/>
      <c r="B1823" s="84"/>
    </row>
    <row r="1824" spans="1:2" x14ac:dyDescent="0.25">
      <c r="A1824" s="83"/>
      <c r="B1824" s="84" t="s">
        <v>430</v>
      </c>
    </row>
    <row r="1825" spans="1:2" x14ac:dyDescent="0.25">
      <c r="A1825" s="83"/>
      <c r="B1825" s="84"/>
    </row>
    <row r="1826" spans="1:2" x14ac:dyDescent="0.25">
      <c r="A1826" s="83"/>
      <c r="B1826" s="84" t="s">
        <v>622</v>
      </c>
    </row>
    <row r="1827" spans="1:2" x14ac:dyDescent="0.25">
      <c r="A1827" s="83"/>
      <c r="B1827" s="84"/>
    </row>
    <row r="1828" spans="1:2" x14ac:dyDescent="0.25">
      <c r="A1828" s="83"/>
      <c r="B1828" s="84" t="s">
        <v>728</v>
      </c>
    </row>
    <row r="1829" spans="1:2" x14ac:dyDescent="0.25">
      <c r="A1829" s="83"/>
      <c r="B1829" s="84"/>
    </row>
    <row r="1830" spans="1:2" x14ac:dyDescent="0.25">
      <c r="A1830" s="83"/>
      <c r="B1830" s="84" t="s">
        <v>726</v>
      </c>
    </row>
    <row r="1831" spans="1:2" x14ac:dyDescent="0.25">
      <c r="A1831" s="83"/>
      <c r="B1831" s="84"/>
    </row>
    <row r="1832" spans="1:2" x14ac:dyDescent="0.25">
      <c r="A1832" s="83"/>
      <c r="B1832" s="84" t="s">
        <v>803</v>
      </c>
    </row>
    <row r="1833" spans="1:2" x14ac:dyDescent="0.25">
      <c r="A1833" s="83"/>
      <c r="B1833" s="84"/>
    </row>
    <row r="1834" spans="1:2" x14ac:dyDescent="0.25">
      <c r="A1834" s="83"/>
      <c r="B1834" s="84" t="s">
        <v>804</v>
      </c>
    </row>
    <row r="1835" spans="1:2" x14ac:dyDescent="0.25">
      <c r="A1835" s="83"/>
      <c r="B1835" s="84"/>
    </row>
    <row r="1836" spans="1:2" x14ac:dyDescent="0.25">
      <c r="A1836" s="83"/>
      <c r="B1836" s="84" t="s">
        <v>805</v>
      </c>
    </row>
    <row r="1837" spans="1:2" x14ac:dyDescent="0.25">
      <c r="A1837" s="83"/>
      <c r="B1837" s="84"/>
    </row>
    <row r="1838" spans="1:2" x14ac:dyDescent="0.25">
      <c r="A1838" s="83"/>
      <c r="B1838" s="84" t="s">
        <v>318</v>
      </c>
    </row>
    <row r="1839" spans="1:2" x14ac:dyDescent="0.25">
      <c r="A1839" s="83"/>
      <c r="B1839" s="84"/>
    </row>
    <row r="1840" spans="1:2" x14ac:dyDescent="0.25">
      <c r="A1840" s="83"/>
      <c r="B1840" s="84" t="s">
        <v>806</v>
      </c>
    </row>
    <row r="1841" spans="1:2" x14ac:dyDescent="0.25">
      <c r="A1841" s="83"/>
      <c r="B1841" s="84"/>
    </row>
    <row r="1842" spans="1:2" x14ac:dyDescent="0.25">
      <c r="A1842" s="83"/>
      <c r="B1842" s="84" t="s">
        <v>317</v>
      </c>
    </row>
    <row r="1843" spans="1:2" x14ac:dyDescent="0.25">
      <c r="A1843" s="83"/>
      <c r="B1843" s="84"/>
    </row>
    <row r="1844" spans="1:2" x14ac:dyDescent="0.25">
      <c r="A1844" s="83"/>
      <c r="B1844" s="84" t="s">
        <v>807</v>
      </c>
    </row>
    <row r="1845" spans="1:2" x14ac:dyDescent="0.25">
      <c r="A1845" s="83"/>
      <c r="B1845" s="84"/>
    </row>
    <row r="1846" spans="1:2" x14ac:dyDescent="0.25">
      <c r="A1846" s="83"/>
      <c r="B1846" s="84" t="s">
        <v>808</v>
      </c>
    </row>
    <row r="1847" spans="1:2" x14ac:dyDescent="0.25">
      <c r="A1847" s="83"/>
      <c r="B1847" s="84"/>
    </row>
    <row r="1848" spans="1:2" x14ac:dyDescent="0.25">
      <c r="A1848" s="83"/>
      <c r="B1848" s="84" t="s">
        <v>809</v>
      </c>
    </row>
    <row r="1849" spans="1:2" x14ac:dyDescent="0.25">
      <c r="A1849" s="83"/>
      <c r="B1849" s="84"/>
    </row>
    <row r="1850" spans="1:2" x14ac:dyDescent="0.25">
      <c r="A1850" s="83"/>
      <c r="B1850" s="84" t="s">
        <v>810</v>
      </c>
    </row>
    <row r="1851" spans="1:2" x14ac:dyDescent="0.25">
      <c r="A1851" s="83"/>
      <c r="B1851" s="84"/>
    </row>
    <row r="1852" spans="1:2" x14ac:dyDescent="0.25">
      <c r="A1852" s="83"/>
      <c r="B1852" s="84" t="s">
        <v>811</v>
      </c>
    </row>
    <row r="1853" spans="1:2" x14ac:dyDescent="0.25">
      <c r="A1853" s="83"/>
      <c r="B1853" s="84"/>
    </row>
    <row r="1854" spans="1:2" x14ac:dyDescent="0.25">
      <c r="A1854" s="83"/>
      <c r="B1854" s="84" t="s">
        <v>812</v>
      </c>
    </row>
    <row r="1855" spans="1:2" x14ac:dyDescent="0.25">
      <c r="A1855" s="83"/>
      <c r="B1855" s="84"/>
    </row>
    <row r="1856" spans="1:2" x14ac:dyDescent="0.25">
      <c r="A1856" s="83"/>
      <c r="B1856" s="84" t="s">
        <v>395</v>
      </c>
    </row>
    <row r="1857" spans="1:2" x14ac:dyDescent="0.25">
      <c r="A1857" s="83"/>
      <c r="B1857" s="84"/>
    </row>
    <row r="1858" spans="1:2" x14ac:dyDescent="0.25">
      <c r="A1858" s="83"/>
      <c r="B1858" s="84" t="s">
        <v>813</v>
      </c>
    </row>
    <row r="1859" spans="1:2" x14ac:dyDescent="0.25">
      <c r="A1859" s="83"/>
      <c r="B1859" s="84"/>
    </row>
    <row r="1860" spans="1:2" x14ac:dyDescent="0.25">
      <c r="A1860" s="83"/>
      <c r="B1860" s="84" t="s">
        <v>376</v>
      </c>
    </row>
    <row r="1861" spans="1:2" x14ac:dyDescent="0.25">
      <c r="A1861" s="83"/>
      <c r="B1861" s="84"/>
    </row>
    <row r="1862" spans="1:2" x14ac:dyDescent="0.25">
      <c r="A1862" s="83"/>
      <c r="B1862" s="84" t="s">
        <v>591</v>
      </c>
    </row>
    <row r="1863" spans="1:2" x14ac:dyDescent="0.25">
      <c r="A1863" s="83"/>
      <c r="B1863" s="84"/>
    </row>
    <row r="1864" spans="1:2" x14ac:dyDescent="0.25">
      <c r="A1864" s="83"/>
      <c r="B1864" s="84" t="s">
        <v>313</v>
      </c>
    </row>
    <row r="1865" spans="1:2" x14ac:dyDescent="0.25">
      <c r="A1865" s="83"/>
      <c r="B1865" s="84"/>
    </row>
    <row r="1866" spans="1:2" x14ac:dyDescent="0.25">
      <c r="A1866" s="83"/>
      <c r="B1866" s="84" t="s">
        <v>310</v>
      </c>
    </row>
    <row r="1867" spans="1:2" x14ac:dyDescent="0.25">
      <c r="A1867" s="83"/>
      <c r="B1867" s="84"/>
    </row>
    <row r="1868" spans="1:2" x14ac:dyDescent="0.25">
      <c r="A1868" s="83"/>
      <c r="B1868" s="84" t="s">
        <v>323</v>
      </c>
    </row>
    <row r="1869" spans="1:2" x14ac:dyDescent="0.25">
      <c r="A1869" s="83"/>
      <c r="B1869" s="84"/>
    </row>
    <row r="1870" spans="1:2" x14ac:dyDescent="0.25">
      <c r="A1870" s="83"/>
      <c r="B1870" s="84" t="s">
        <v>732</v>
      </c>
    </row>
    <row r="1871" spans="1:2" x14ac:dyDescent="0.25">
      <c r="A1871" s="83"/>
      <c r="B1871" s="84"/>
    </row>
    <row r="1872" spans="1:2" x14ac:dyDescent="0.25">
      <c r="A1872" s="83"/>
      <c r="B1872" s="84" t="s">
        <v>814</v>
      </c>
    </row>
    <row r="1873" spans="1:2" x14ac:dyDescent="0.25">
      <c r="A1873" s="83"/>
      <c r="B1873" s="84"/>
    </row>
    <row r="1874" spans="1:2" x14ac:dyDescent="0.25">
      <c r="A1874" s="83"/>
      <c r="B1874" s="84" t="s">
        <v>420</v>
      </c>
    </row>
    <row r="1875" spans="1:2" x14ac:dyDescent="0.25">
      <c r="A1875" s="83"/>
      <c r="B1875" s="84"/>
    </row>
    <row r="1876" spans="1:2" x14ac:dyDescent="0.25">
      <c r="A1876" s="83"/>
      <c r="B1876" s="84" t="s">
        <v>302</v>
      </c>
    </row>
    <row r="1877" spans="1:2" x14ac:dyDescent="0.25">
      <c r="A1877" s="83"/>
      <c r="B1877" s="84"/>
    </row>
    <row r="1878" spans="1:2" x14ac:dyDescent="0.25">
      <c r="A1878" s="83"/>
      <c r="B1878" s="84" t="s">
        <v>815</v>
      </c>
    </row>
    <row r="1879" spans="1:2" x14ac:dyDescent="0.25">
      <c r="A1879" s="83"/>
      <c r="B1879" s="84"/>
    </row>
    <row r="1880" spans="1:2" x14ac:dyDescent="0.25">
      <c r="A1880" s="83"/>
      <c r="B1880" s="84" t="s">
        <v>816</v>
      </c>
    </row>
    <row r="1881" spans="1:2" x14ac:dyDescent="0.25">
      <c r="A1881" s="83"/>
      <c r="B1881" s="84"/>
    </row>
    <row r="1882" spans="1:2" x14ac:dyDescent="0.25">
      <c r="A1882" s="83"/>
      <c r="B1882" s="84" t="s">
        <v>817</v>
      </c>
    </row>
    <row r="1883" spans="1:2" x14ac:dyDescent="0.25">
      <c r="A1883" s="83"/>
      <c r="B1883" s="84"/>
    </row>
    <row r="1884" spans="1:2" x14ac:dyDescent="0.25">
      <c r="A1884" s="83"/>
      <c r="B1884" s="84" t="s">
        <v>818</v>
      </c>
    </row>
    <row r="1885" spans="1:2" x14ac:dyDescent="0.25">
      <c r="A1885" s="83"/>
      <c r="B1885" s="84"/>
    </row>
    <row r="1886" spans="1:2" x14ac:dyDescent="0.25">
      <c r="A1886" s="83"/>
      <c r="B1886" s="84" t="s">
        <v>819</v>
      </c>
    </row>
    <row r="1887" spans="1:2" x14ac:dyDescent="0.25">
      <c r="A1887" s="83"/>
      <c r="B1887" s="84"/>
    </row>
    <row r="1888" spans="1:2" x14ac:dyDescent="0.25">
      <c r="A1888" s="83"/>
      <c r="B1888" s="84" t="s">
        <v>388</v>
      </c>
    </row>
    <row r="1889" spans="1:2" x14ac:dyDescent="0.25">
      <c r="A1889" s="83"/>
      <c r="B1889" s="84"/>
    </row>
    <row r="1890" spans="1:2" x14ac:dyDescent="0.25">
      <c r="A1890" s="83"/>
      <c r="B1890" s="84" t="s">
        <v>820</v>
      </c>
    </row>
    <row r="1891" spans="1:2" x14ac:dyDescent="0.25">
      <c r="A1891" s="83"/>
      <c r="B1891" s="84"/>
    </row>
    <row r="1892" spans="1:2" x14ac:dyDescent="0.25">
      <c r="A1892" s="83"/>
      <c r="B1892" s="84" t="s">
        <v>546</v>
      </c>
    </row>
    <row r="1893" spans="1:2" x14ac:dyDescent="0.25">
      <c r="A1893" s="83"/>
      <c r="B1893" s="84"/>
    </row>
    <row r="1894" spans="1:2" x14ac:dyDescent="0.25">
      <c r="A1894" s="83"/>
      <c r="B1894" s="84" t="s">
        <v>438</v>
      </c>
    </row>
    <row r="1895" spans="1:2" x14ac:dyDescent="0.25">
      <c r="A1895" s="83"/>
      <c r="B1895" s="84"/>
    </row>
    <row r="1896" spans="1:2" x14ac:dyDescent="0.25">
      <c r="A1896" s="83"/>
      <c r="B1896" s="84" t="s">
        <v>821</v>
      </c>
    </row>
    <row r="1897" spans="1:2" x14ac:dyDescent="0.25">
      <c r="A1897" s="83"/>
      <c r="B1897" s="84"/>
    </row>
    <row r="1898" spans="1:2" x14ac:dyDescent="0.25">
      <c r="A1898" s="83"/>
      <c r="B1898" s="84" t="s">
        <v>822</v>
      </c>
    </row>
    <row r="1899" spans="1:2" x14ac:dyDescent="0.25">
      <c r="A1899" s="83"/>
      <c r="B1899" s="84"/>
    </row>
    <row r="1900" spans="1:2" x14ac:dyDescent="0.25">
      <c r="A1900" s="83"/>
      <c r="B1900" s="84" t="s">
        <v>823</v>
      </c>
    </row>
    <row r="1901" spans="1:2" x14ac:dyDescent="0.25">
      <c r="A1901" s="83"/>
      <c r="B1901" s="84"/>
    </row>
    <row r="1902" spans="1:2" x14ac:dyDescent="0.25">
      <c r="A1902" s="83"/>
      <c r="B1902" s="84" t="s">
        <v>628</v>
      </c>
    </row>
    <row r="1903" spans="1:2" x14ac:dyDescent="0.25">
      <c r="A1903" s="83"/>
      <c r="B1903" s="84"/>
    </row>
    <row r="1904" spans="1:2" x14ac:dyDescent="0.25">
      <c r="A1904" s="83"/>
      <c r="B1904" s="84" t="s">
        <v>824</v>
      </c>
    </row>
    <row r="1905" spans="1:2" x14ac:dyDescent="0.25">
      <c r="A1905" s="83"/>
      <c r="B1905" s="84"/>
    </row>
    <row r="1906" spans="1:2" x14ac:dyDescent="0.25">
      <c r="A1906" s="83"/>
      <c r="B1906" s="84" t="s">
        <v>825</v>
      </c>
    </row>
    <row r="1907" spans="1:2" x14ac:dyDescent="0.25">
      <c r="A1907" s="83"/>
      <c r="B1907" s="84"/>
    </row>
    <row r="1908" spans="1:2" x14ac:dyDescent="0.25">
      <c r="A1908" s="83"/>
      <c r="B1908" s="84" t="s">
        <v>826</v>
      </c>
    </row>
    <row r="1909" spans="1:2" x14ac:dyDescent="0.25">
      <c r="A1909" s="83"/>
      <c r="B1909" s="84"/>
    </row>
    <row r="1910" spans="1:2" x14ac:dyDescent="0.25">
      <c r="A1910" s="83"/>
      <c r="B1910" s="84" t="s">
        <v>827</v>
      </c>
    </row>
    <row r="1911" spans="1:2" x14ac:dyDescent="0.25">
      <c r="A1911" s="83"/>
      <c r="B1911" s="84"/>
    </row>
    <row r="1912" spans="1:2" x14ac:dyDescent="0.25">
      <c r="A1912" s="83"/>
      <c r="B1912" s="84" t="s">
        <v>828</v>
      </c>
    </row>
    <row r="1913" spans="1:2" x14ac:dyDescent="0.25">
      <c r="A1913" s="83"/>
      <c r="B1913" s="84"/>
    </row>
    <row r="1914" spans="1:2" x14ac:dyDescent="0.25">
      <c r="A1914" s="83"/>
      <c r="B1914" s="84" t="s">
        <v>731</v>
      </c>
    </row>
    <row r="1915" spans="1:2" x14ac:dyDescent="0.25">
      <c r="A1915" s="83"/>
      <c r="B1915" s="84"/>
    </row>
    <row r="1916" spans="1:2" x14ac:dyDescent="0.25">
      <c r="A1916" s="83"/>
      <c r="B1916" s="84" t="s">
        <v>829</v>
      </c>
    </row>
    <row r="1917" spans="1:2" x14ac:dyDescent="0.25">
      <c r="A1917" s="83"/>
      <c r="B1917" s="84"/>
    </row>
    <row r="1918" spans="1:2" x14ac:dyDescent="0.25">
      <c r="A1918" s="83"/>
      <c r="B1918" s="84" t="s">
        <v>620</v>
      </c>
    </row>
    <row r="1919" spans="1:2" x14ac:dyDescent="0.25">
      <c r="A1919" s="83"/>
      <c r="B1919" s="84"/>
    </row>
    <row r="1920" spans="1:2" x14ac:dyDescent="0.25">
      <c r="A1920" s="83"/>
      <c r="B1920" s="84" t="s">
        <v>621</v>
      </c>
    </row>
    <row r="1921" spans="1:2" x14ac:dyDescent="0.25">
      <c r="A1921" s="83"/>
      <c r="B1921" s="84"/>
    </row>
    <row r="1922" spans="1:2" x14ac:dyDescent="0.25">
      <c r="A1922" s="83"/>
      <c r="B1922" s="84" t="s">
        <v>449</v>
      </c>
    </row>
    <row r="1923" spans="1:2" x14ac:dyDescent="0.25">
      <c r="A1923" s="83"/>
      <c r="B1923" s="84"/>
    </row>
    <row r="1924" spans="1:2" x14ac:dyDescent="0.25">
      <c r="A1924" s="83"/>
      <c r="B1924" s="84" t="s">
        <v>830</v>
      </c>
    </row>
    <row r="1925" spans="1:2" x14ac:dyDescent="0.25">
      <c r="A1925" s="83"/>
      <c r="B1925" s="84"/>
    </row>
    <row r="1926" spans="1:2" x14ac:dyDescent="0.25">
      <c r="A1926" s="83"/>
      <c r="B1926" s="84" t="s">
        <v>831</v>
      </c>
    </row>
    <row r="1927" spans="1:2" x14ac:dyDescent="0.25">
      <c r="A1927" s="83"/>
      <c r="B1927" s="84"/>
    </row>
    <row r="1928" spans="1:2" x14ac:dyDescent="0.25">
      <c r="A1928" s="83"/>
      <c r="B1928" s="84" t="s">
        <v>629</v>
      </c>
    </row>
    <row r="1929" spans="1:2" x14ac:dyDescent="0.25">
      <c r="A1929" s="83"/>
      <c r="B1929" s="84"/>
    </row>
    <row r="1930" spans="1:2" x14ac:dyDescent="0.25">
      <c r="A1930" s="83"/>
      <c r="B1930" s="84" t="s">
        <v>832</v>
      </c>
    </row>
    <row r="1931" spans="1:2" x14ac:dyDescent="0.25">
      <c r="A1931" s="83"/>
      <c r="B1931" s="84"/>
    </row>
    <row r="1932" spans="1:2" x14ac:dyDescent="0.25">
      <c r="A1932" s="83"/>
      <c r="B1932" s="84" t="s">
        <v>833</v>
      </c>
    </row>
    <row r="1933" spans="1:2" x14ac:dyDescent="0.25">
      <c r="A1933" s="83"/>
      <c r="B1933" s="84"/>
    </row>
    <row r="1934" spans="1:2" x14ac:dyDescent="0.25">
      <c r="A1934" s="83"/>
      <c r="B1934" s="84" t="s">
        <v>834</v>
      </c>
    </row>
    <row r="1935" spans="1:2" x14ac:dyDescent="0.25">
      <c r="A1935" s="83"/>
      <c r="B1935" s="84"/>
    </row>
    <row r="1936" spans="1:2" x14ac:dyDescent="0.25">
      <c r="A1936" s="83"/>
      <c r="B1936" s="84" t="s">
        <v>835</v>
      </c>
    </row>
    <row r="1937" spans="1:2" x14ac:dyDescent="0.25">
      <c r="A1937" s="83"/>
      <c r="B1937" s="84"/>
    </row>
    <row r="1938" spans="1:2" x14ac:dyDescent="0.25">
      <c r="A1938" s="83"/>
      <c r="B1938" s="84" t="s">
        <v>627</v>
      </c>
    </row>
    <row r="1939" spans="1:2" x14ac:dyDescent="0.25">
      <c r="A1939" s="83"/>
      <c r="B1939" s="84"/>
    </row>
    <row r="1940" spans="1:2" x14ac:dyDescent="0.25">
      <c r="A1940" s="83"/>
      <c r="B1940" s="84" t="s">
        <v>836</v>
      </c>
    </row>
    <row r="1941" spans="1:2" x14ac:dyDescent="0.25">
      <c r="A1941" s="83"/>
      <c r="B1941" s="84"/>
    </row>
    <row r="1942" spans="1:2" x14ac:dyDescent="0.25">
      <c r="A1942" s="83"/>
      <c r="B1942" s="84" t="s">
        <v>837</v>
      </c>
    </row>
    <row r="1943" spans="1:2" x14ac:dyDescent="0.25">
      <c r="A1943" s="83"/>
      <c r="B1943" s="84"/>
    </row>
    <row r="1944" spans="1:2" x14ac:dyDescent="0.25">
      <c r="A1944" s="83"/>
      <c r="B1944" s="84" t="s">
        <v>838</v>
      </c>
    </row>
    <row r="1945" spans="1:2" x14ac:dyDescent="0.25">
      <c r="A1945" s="83"/>
      <c r="B1945" s="84"/>
    </row>
    <row r="1946" spans="1:2" x14ac:dyDescent="0.25">
      <c r="A1946" s="83"/>
      <c r="B1946" s="84" t="s">
        <v>839</v>
      </c>
    </row>
    <row r="1947" spans="1:2" x14ac:dyDescent="0.25">
      <c r="A1947" s="83"/>
      <c r="B1947" s="84"/>
    </row>
    <row r="1948" spans="1:2" x14ac:dyDescent="0.25">
      <c r="A1948" s="83"/>
      <c r="B1948" s="84" t="s">
        <v>840</v>
      </c>
    </row>
    <row r="1949" spans="1:2" x14ac:dyDescent="0.25">
      <c r="A1949" s="83"/>
      <c r="B1949" s="84"/>
    </row>
    <row r="1950" spans="1:2" x14ac:dyDescent="0.25">
      <c r="A1950" s="83"/>
      <c r="B1950" s="84" t="s">
        <v>767</v>
      </c>
    </row>
    <row r="1951" spans="1:2" x14ac:dyDescent="0.25">
      <c r="A1951" s="83"/>
      <c r="B1951" s="84"/>
    </row>
    <row r="1952" spans="1:2" x14ac:dyDescent="0.25">
      <c r="A1952" s="83"/>
      <c r="B1952" s="84" t="s">
        <v>663</v>
      </c>
    </row>
    <row r="1953" spans="1:2" x14ac:dyDescent="0.25">
      <c r="A1953" s="83"/>
      <c r="B1953" s="84"/>
    </row>
    <row r="1954" spans="1:2" x14ac:dyDescent="0.25">
      <c r="A1954" s="83"/>
      <c r="B1954" s="84" t="s">
        <v>841</v>
      </c>
    </row>
    <row r="1955" spans="1:2" x14ac:dyDescent="0.25">
      <c r="A1955" s="83"/>
      <c r="B1955" s="84"/>
    </row>
    <row r="1956" spans="1:2" x14ac:dyDescent="0.25">
      <c r="A1956" s="83"/>
      <c r="B1956" s="84" t="s">
        <v>842</v>
      </c>
    </row>
    <row r="1957" spans="1:2" x14ac:dyDescent="0.25">
      <c r="A1957" s="83"/>
      <c r="B1957" s="84"/>
    </row>
    <row r="1958" spans="1:2" x14ac:dyDescent="0.25">
      <c r="A1958" s="83"/>
      <c r="B1958" s="84" t="s">
        <v>843</v>
      </c>
    </row>
    <row r="1959" spans="1:2" x14ac:dyDescent="0.25">
      <c r="A1959" s="83"/>
      <c r="B1959" s="84"/>
    </row>
    <row r="1960" spans="1:2" x14ac:dyDescent="0.25">
      <c r="A1960" s="83"/>
      <c r="B1960" s="84" t="s">
        <v>664</v>
      </c>
    </row>
    <row r="1961" spans="1:2" x14ac:dyDescent="0.25">
      <c r="A1961" s="83"/>
      <c r="B1961" s="84"/>
    </row>
    <row r="1962" spans="1:2" x14ac:dyDescent="0.25">
      <c r="A1962" s="83"/>
      <c r="B1962" s="84" t="s">
        <v>665</v>
      </c>
    </row>
    <row r="1963" spans="1:2" x14ac:dyDescent="0.25">
      <c r="A1963" s="83"/>
      <c r="B1963" s="84"/>
    </row>
    <row r="1964" spans="1:2" x14ac:dyDescent="0.25">
      <c r="A1964" s="83"/>
      <c r="B1964" s="84" t="s">
        <v>360</v>
      </c>
    </row>
    <row r="1965" spans="1:2" x14ac:dyDescent="0.25">
      <c r="A1965" s="83"/>
      <c r="B1965" s="84"/>
    </row>
    <row r="1966" spans="1:2" x14ac:dyDescent="0.25">
      <c r="A1966" s="83"/>
      <c r="B1966" s="84" t="s">
        <v>631</v>
      </c>
    </row>
    <row r="1967" spans="1:2" x14ac:dyDescent="0.25">
      <c r="A1967" s="83"/>
      <c r="B1967" s="85"/>
    </row>
    <row r="1968" spans="1:2" x14ac:dyDescent="0.25">
      <c r="A1968" s="83"/>
      <c r="B1968" s="84" t="s">
        <v>447</v>
      </c>
    </row>
    <row r="1969" spans="1:2" x14ac:dyDescent="0.25">
      <c r="A1969" s="83"/>
      <c r="B1969" s="84"/>
    </row>
    <row r="1970" spans="1:2" x14ac:dyDescent="0.25">
      <c r="A1970" s="83"/>
      <c r="B1970" s="84" t="s">
        <v>844</v>
      </c>
    </row>
    <row r="1971" spans="1:2" x14ac:dyDescent="0.25">
      <c r="A1971" s="83"/>
      <c r="B1971" s="84"/>
    </row>
    <row r="1972" spans="1:2" x14ac:dyDescent="0.25">
      <c r="A1972" s="83"/>
      <c r="B1972" s="84" t="s">
        <v>845</v>
      </c>
    </row>
    <row r="1973" spans="1:2" x14ac:dyDescent="0.25">
      <c r="A1973" s="83"/>
      <c r="B1973" s="84"/>
    </row>
    <row r="1974" spans="1:2" x14ac:dyDescent="0.25">
      <c r="A1974" s="83"/>
      <c r="B1974" s="84" t="s">
        <v>846</v>
      </c>
    </row>
    <row r="1975" spans="1:2" x14ac:dyDescent="0.25">
      <c r="A1975" s="83"/>
      <c r="B1975" s="84"/>
    </row>
    <row r="1976" spans="1:2" x14ac:dyDescent="0.25">
      <c r="A1976" s="83"/>
      <c r="B1976" s="84" t="s">
        <v>847</v>
      </c>
    </row>
    <row r="1977" spans="1:2" x14ac:dyDescent="0.25">
      <c r="A1977" s="83"/>
      <c r="B1977" s="84"/>
    </row>
    <row r="1978" spans="1:2" x14ac:dyDescent="0.25">
      <c r="A1978" s="83"/>
      <c r="B1978" s="84" t="s">
        <v>662</v>
      </c>
    </row>
    <row r="1979" spans="1:2" x14ac:dyDescent="0.25">
      <c r="A1979" s="83"/>
      <c r="B1979" s="84"/>
    </row>
    <row r="1980" spans="1:2" x14ac:dyDescent="0.25">
      <c r="A1980" s="83"/>
      <c r="B1980" s="84" t="s">
        <v>848</v>
      </c>
    </row>
    <row r="1981" spans="1:2" x14ac:dyDescent="0.25">
      <c r="A1981" s="83"/>
      <c r="B1981" s="84"/>
    </row>
    <row r="1982" spans="1:2" x14ac:dyDescent="0.25">
      <c r="A1982" s="83"/>
      <c r="B1982" s="84" t="s">
        <v>495</v>
      </c>
    </row>
    <row r="1983" spans="1:2" x14ac:dyDescent="0.25">
      <c r="A1983" s="83"/>
      <c r="B1983" s="84"/>
    </row>
    <row r="1984" spans="1:2" x14ac:dyDescent="0.25">
      <c r="A1984" s="83"/>
      <c r="B1984" s="84" t="s">
        <v>849</v>
      </c>
    </row>
    <row r="1985" spans="1:2" x14ac:dyDescent="0.25">
      <c r="A1985" s="83"/>
      <c r="B1985" s="84"/>
    </row>
    <row r="1986" spans="1:2" x14ac:dyDescent="0.25">
      <c r="A1986" s="83"/>
      <c r="B1986" s="84" t="s">
        <v>646</v>
      </c>
    </row>
    <row r="1987" spans="1:2" x14ac:dyDescent="0.25">
      <c r="A1987" s="83"/>
      <c r="B1987" s="84"/>
    </row>
    <row r="1988" spans="1:2" x14ac:dyDescent="0.25">
      <c r="A1988" s="83"/>
      <c r="B1988" s="84" t="s">
        <v>850</v>
      </c>
    </row>
    <row r="1989" spans="1:2" x14ac:dyDescent="0.25">
      <c r="A1989" s="83"/>
      <c r="B1989" s="84"/>
    </row>
    <row r="1990" spans="1:2" x14ac:dyDescent="0.25">
      <c r="A1990" s="83"/>
      <c r="B1990" s="84" t="s">
        <v>851</v>
      </c>
    </row>
    <row r="1991" spans="1:2" x14ac:dyDescent="0.25">
      <c r="A1991" s="83"/>
      <c r="B1991" s="84"/>
    </row>
    <row r="1992" spans="1:2" x14ac:dyDescent="0.25">
      <c r="A1992" s="83"/>
      <c r="B1992" s="84" t="s">
        <v>852</v>
      </c>
    </row>
    <row r="1993" spans="1:2" x14ac:dyDescent="0.25">
      <c r="A1993" s="83"/>
      <c r="B1993" s="84"/>
    </row>
    <row r="1994" spans="1:2" x14ac:dyDescent="0.25">
      <c r="A1994" s="83"/>
      <c r="B1994" s="84" t="s">
        <v>359</v>
      </c>
    </row>
    <row r="1995" spans="1:2" x14ac:dyDescent="0.25">
      <c r="A1995" s="83"/>
      <c r="B1995" s="84"/>
    </row>
    <row r="1996" spans="1:2" x14ac:dyDescent="0.25">
      <c r="A1996" s="83"/>
      <c r="B1996" s="84" t="s">
        <v>462</v>
      </c>
    </row>
    <row r="1997" spans="1:2" x14ac:dyDescent="0.25">
      <c r="A1997" s="83"/>
      <c r="B1997" s="84"/>
    </row>
    <row r="1998" spans="1:2" x14ac:dyDescent="0.25">
      <c r="A1998" s="83"/>
      <c r="B1998" s="84" t="s">
        <v>853</v>
      </c>
    </row>
    <row r="1999" spans="1:2" x14ac:dyDescent="0.25">
      <c r="A1999" s="83"/>
      <c r="B1999" s="84"/>
    </row>
    <row r="2000" spans="1:2" x14ac:dyDescent="0.25">
      <c r="A2000" s="83"/>
      <c r="B2000" s="84" t="s">
        <v>720</v>
      </c>
    </row>
    <row r="2001" spans="1:2" x14ac:dyDescent="0.25">
      <c r="A2001" s="83"/>
      <c r="B2001" s="84"/>
    </row>
    <row r="2002" spans="1:2" x14ac:dyDescent="0.25">
      <c r="A2002" s="83"/>
      <c r="B2002" s="84" t="s">
        <v>635</v>
      </c>
    </row>
    <row r="2003" spans="1:2" x14ac:dyDescent="0.25">
      <c r="A2003" s="83"/>
      <c r="B2003" s="84"/>
    </row>
    <row r="2004" spans="1:2" x14ac:dyDescent="0.25">
      <c r="A2004" s="83"/>
      <c r="B2004" s="84" t="s">
        <v>402</v>
      </c>
    </row>
    <row r="2005" spans="1:2" x14ac:dyDescent="0.25">
      <c r="A2005" s="83"/>
      <c r="B2005" s="84"/>
    </row>
    <row r="2006" spans="1:2" x14ac:dyDescent="0.25">
      <c r="A2006" s="83"/>
      <c r="B2006" s="84" t="s">
        <v>247</v>
      </c>
    </row>
    <row r="2007" spans="1:2" x14ac:dyDescent="0.25">
      <c r="A2007" s="83"/>
      <c r="B2007" s="84"/>
    </row>
    <row r="2008" spans="1:2" x14ac:dyDescent="0.25">
      <c r="A2008" s="83"/>
      <c r="B2008" s="84" t="s">
        <v>854</v>
      </c>
    </row>
    <row r="2009" spans="1:2" x14ac:dyDescent="0.25">
      <c r="A2009" s="83"/>
      <c r="B2009" s="84"/>
    </row>
    <row r="2010" spans="1:2" x14ac:dyDescent="0.25">
      <c r="A2010" s="83"/>
      <c r="B2010" s="84" t="s">
        <v>219</v>
      </c>
    </row>
    <row r="2011" spans="1:2" x14ac:dyDescent="0.25">
      <c r="A2011" s="83"/>
      <c r="B2011" s="84"/>
    </row>
    <row r="2012" spans="1:2" x14ac:dyDescent="0.25">
      <c r="A2012" s="83"/>
      <c r="B2012" s="84" t="s">
        <v>361</v>
      </c>
    </row>
    <row r="2013" spans="1:2" x14ac:dyDescent="0.25">
      <c r="A2013" s="83"/>
      <c r="B2013" s="84"/>
    </row>
    <row r="2014" spans="1:2" x14ac:dyDescent="0.25">
      <c r="A2014" s="83"/>
      <c r="B2014" s="84" t="s">
        <v>855</v>
      </c>
    </row>
    <row r="2015" spans="1:2" x14ac:dyDescent="0.25">
      <c r="A2015" s="83"/>
      <c r="B2015" s="84"/>
    </row>
    <row r="2016" spans="1:2" x14ac:dyDescent="0.25">
      <c r="A2016" s="83"/>
      <c r="B2016" s="84" t="s">
        <v>666</v>
      </c>
    </row>
    <row r="2017" spans="1:2" x14ac:dyDescent="0.25">
      <c r="A2017" s="83"/>
      <c r="B2017" s="84"/>
    </row>
    <row r="2018" spans="1:2" x14ac:dyDescent="0.25">
      <c r="A2018" s="83"/>
      <c r="B2018" s="84" t="s">
        <v>856</v>
      </c>
    </row>
    <row r="2019" spans="1:2" x14ac:dyDescent="0.25">
      <c r="A2019" s="83"/>
      <c r="B2019" s="84"/>
    </row>
    <row r="2020" spans="1:2" x14ac:dyDescent="0.25">
      <c r="A2020" s="83"/>
      <c r="B2020" s="84" t="s">
        <v>767</v>
      </c>
    </row>
    <row r="2021" spans="1:2" x14ac:dyDescent="0.25">
      <c r="A2021" s="83"/>
      <c r="B2021" s="84"/>
    </row>
    <row r="2022" spans="1:2" x14ac:dyDescent="0.25">
      <c r="A2022" s="83"/>
      <c r="B2022" s="84" t="s">
        <v>299</v>
      </c>
    </row>
    <row r="2023" spans="1:2" x14ac:dyDescent="0.25">
      <c r="A2023" s="83"/>
      <c r="B2023" s="84"/>
    </row>
    <row r="2024" spans="1:2" x14ac:dyDescent="0.25">
      <c r="A2024" s="83"/>
      <c r="B2024" s="84" t="s">
        <v>838</v>
      </c>
    </row>
    <row r="2025" spans="1:2" x14ac:dyDescent="0.25">
      <c r="A2025" s="83"/>
      <c r="B2025" s="84"/>
    </row>
    <row r="2026" spans="1:2" x14ac:dyDescent="0.25">
      <c r="A2026" s="83"/>
      <c r="B2026" s="84" t="s">
        <v>609</v>
      </c>
    </row>
    <row r="2027" spans="1:2" x14ac:dyDescent="0.25">
      <c r="A2027" s="83"/>
      <c r="B2027" s="84"/>
    </row>
    <row r="2028" spans="1:2" x14ac:dyDescent="0.25">
      <c r="A2028" s="83"/>
      <c r="B2028" s="84" t="s">
        <v>857</v>
      </c>
    </row>
    <row r="2029" spans="1:2" x14ac:dyDescent="0.25">
      <c r="A2029" s="83"/>
    </row>
    <row r="2030" spans="1:2" x14ac:dyDescent="0.25">
      <c r="A2030" s="83"/>
      <c r="B2030" s="84" t="s">
        <v>858</v>
      </c>
    </row>
    <row r="2031" spans="1:2" x14ac:dyDescent="0.25">
      <c r="A2031" s="83"/>
      <c r="B2031" s="84"/>
    </row>
    <row r="2032" spans="1:2" x14ac:dyDescent="0.25">
      <c r="A2032" s="83"/>
      <c r="B2032" s="84" t="s">
        <v>859</v>
      </c>
    </row>
    <row r="2033" spans="1:2" x14ac:dyDescent="0.25">
      <c r="A2033" s="83"/>
      <c r="B2033" s="84"/>
    </row>
    <row r="2034" spans="1:2" x14ac:dyDescent="0.25">
      <c r="A2034" s="83"/>
      <c r="B2034" s="84" t="s">
        <v>860</v>
      </c>
    </row>
    <row r="2035" spans="1:2" x14ac:dyDescent="0.25">
      <c r="A2035" s="83"/>
      <c r="B2035" s="84"/>
    </row>
    <row r="2036" spans="1:2" x14ac:dyDescent="0.25">
      <c r="A2036" s="83"/>
      <c r="B2036" s="84" t="s">
        <v>861</v>
      </c>
    </row>
    <row r="2037" spans="1:2" x14ac:dyDescent="0.25">
      <c r="A2037" s="83"/>
      <c r="B2037" s="84"/>
    </row>
    <row r="2038" spans="1:2" x14ac:dyDescent="0.25">
      <c r="A2038" s="83"/>
      <c r="B2038" s="84" t="s">
        <v>862</v>
      </c>
    </row>
    <row r="2039" spans="1:2" x14ac:dyDescent="0.25">
      <c r="A2039" s="83"/>
      <c r="B2039" s="84"/>
    </row>
    <row r="2040" spans="1:2" x14ac:dyDescent="0.25">
      <c r="A2040" s="83"/>
      <c r="B2040" s="84" t="s">
        <v>863</v>
      </c>
    </row>
    <row r="2041" spans="1:2" x14ac:dyDescent="0.25">
      <c r="A2041" s="83"/>
      <c r="B2041" s="84"/>
    </row>
    <row r="2042" spans="1:2" x14ac:dyDescent="0.25">
      <c r="A2042" s="83"/>
      <c r="B2042" s="84" t="s">
        <v>864</v>
      </c>
    </row>
    <row r="2043" spans="1:2" x14ac:dyDescent="0.25">
      <c r="A2043" s="83"/>
      <c r="B2043" s="84"/>
    </row>
    <row r="2044" spans="1:2" x14ac:dyDescent="0.25">
      <c r="A2044" s="83"/>
      <c r="B2044" s="84" t="s">
        <v>865</v>
      </c>
    </row>
    <row r="2045" spans="1:2" x14ac:dyDescent="0.25">
      <c r="A2045" s="83"/>
      <c r="B2045" s="84"/>
    </row>
    <row r="2046" spans="1:2" x14ac:dyDescent="0.25">
      <c r="A2046" s="83"/>
      <c r="B2046" s="84" t="s">
        <v>654</v>
      </c>
    </row>
    <row r="2047" spans="1:2" x14ac:dyDescent="0.25">
      <c r="A2047" s="83"/>
      <c r="B2047" s="84"/>
    </row>
    <row r="2048" spans="1:2" x14ac:dyDescent="0.25">
      <c r="A2048" s="83"/>
      <c r="B2048" s="84" t="s">
        <v>866</v>
      </c>
    </row>
    <row r="2049" spans="1:2" x14ac:dyDescent="0.25">
      <c r="A2049" s="83"/>
      <c r="B2049" s="84"/>
    </row>
    <row r="2050" spans="1:2" x14ac:dyDescent="0.25">
      <c r="A2050" s="83"/>
      <c r="B2050" s="84" t="s">
        <v>867</v>
      </c>
    </row>
    <row r="2051" spans="1:2" x14ac:dyDescent="0.25">
      <c r="A2051" s="83"/>
      <c r="B2051" s="84"/>
    </row>
    <row r="2052" spans="1:2" x14ac:dyDescent="0.25">
      <c r="A2052" s="83"/>
      <c r="B2052" s="84" t="s">
        <v>488</v>
      </c>
    </row>
    <row r="2053" spans="1:2" x14ac:dyDescent="0.25">
      <c r="A2053" s="83"/>
      <c r="B2053" s="84"/>
    </row>
    <row r="2054" spans="1:2" x14ac:dyDescent="0.25">
      <c r="A2054" s="83"/>
      <c r="B2054" s="84" t="s">
        <v>659</v>
      </c>
    </row>
    <row r="2055" spans="1:2" x14ac:dyDescent="0.25">
      <c r="A2055" s="83"/>
      <c r="B2055" s="84"/>
    </row>
    <row r="2056" spans="1:2" x14ac:dyDescent="0.25">
      <c r="A2056" s="83"/>
      <c r="B2056" s="84" t="s">
        <v>868</v>
      </c>
    </row>
    <row r="2057" spans="1:2" x14ac:dyDescent="0.25">
      <c r="A2057" s="83"/>
      <c r="B2057" s="84"/>
    </row>
    <row r="2058" spans="1:2" x14ac:dyDescent="0.25">
      <c r="A2058" s="83"/>
      <c r="B2058" s="84" t="s">
        <v>509</v>
      </c>
    </row>
    <row r="2059" spans="1:2" x14ac:dyDescent="0.25">
      <c r="A2059" s="83"/>
      <c r="B2059" s="84"/>
    </row>
    <row r="2060" spans="1:2" x14ac:dyDescent="0.25">
      <c r="A2060" s="83"/>
      <c r="B2060" s="84" t="s">
        <v>221</v>
      </c>
    </row>
    <row r="2061" spans="1:2" x14ac:dyDescent="0.25">
      <c r="A2061" s="83"/>
      <c r="B2061" s="84"/>
    </row>
    <row r="2062" spans="1:2" x14ac:dyDescent="0.25">
      <c r="A2062" s="83"/>
      <c r="B2062" s="84" t="s">
        <v>869</v>
      </c>
    </row>
    <row r="2063" spans="1:2" x14ac:dyDescent="0.25">
      <c r="A2063" s="83"/>
      <c r="B2063" s="84"/>
    </row>
    <row r="2064" spans="1:2" x14ac:dyDescent="0.25">
      <c r="A2064" s="83"/>
      <c r="B2064" s="84" t="s">
        <v>870</v>
      </c>
    </row>
    <row r="2065" spans="1:2" x14ac:dyDescent="0.25">
      <c r="A2065" s="83"/>
      <c r="B2065" s="84"/>
    </row>
    <row r="2066" spans="1:2" x14ac:dyDescent="0.25">
      <c r="A2066" s="83"/>
      <c r="B2066" s="84" t="s">
        <v>871</v>
      </c>
    </row>
    <row r="2067" spans="1:2" x14ac:dyDescent="0.25">
      <c r="A2067" s="83"/>
      <c r="B2067" s="84"/>
    </row>
    <row r="2068" spans="1:2" x14ac:dyDescent="0.25">
      <c r="A2068" s="83"/>
      <c r="B2068" s="84" t="s">
        <v>457</v>
      </c>
    </row>
    <row r="2069" spans="1:2" x14ac:dyDescent="0.25">
      <c r="A2069" s="83"/>
      <c r="B2069" s="84"/>
    </row>
    <row r="2070" spans="1:2" x14ac:dyDescent="0.25">
      <c r="A2070" s="83"/>
      <c r="B2070" s="84" t="s">
        <v>468</v>
      </c>
    </row>
    <row r="2071" spans="1:2" x14ac:dyDescent="0.25">
      <c r="A2071" s="83"/>
      <c r="B2071" s="84"/>
    </row>
    <row r="2072" spans="1:2" x14ac:dyDescent="0.25">
      <c r="A2072" s="83"/>
      <c r="B2072" s="84" t="s">
        <v>872</v>
      </c>
    </row>
    <row r="2073" spans="1:2" x14ac:dyDescent="0.25">
      <c r="A2073" s="83"/>
      <c r="B2073" s="84"/>
    </row>
    <row r="2074" spans="1:2" x14ac:dyDescent="0.25">
      <c r="A2074" s="83"/>
      <c r="B2074" s="84" t="s">
        <v>873</v>
      </c>
    </row>
    <row r="2075" spans="1:2" x14ac:dyDescent="0.25">
      <c r="A2075" s="83"/>
      <c r="B2075" s="84"/>
    </row>
    <row r="2076" spans="1:2" x14ac:dyDescent="0.25">
      <c r="A2076" s="83"/>
      <c r="B2076" s="84" t="s">
        <v>874</v>
      </c>
    </row>
    <row r="2077" spans="1:2" x14ac:dyDescent="0.25">
      <c r="A2077" s="83"/>
      <c r="B2077" s="84"/>
    </row>
    <row r="2078" spans="1:2" x14ac:dyDescent="0.25">
      <c r="A2078" s="83"/>
      <c r="B2078" s="84" t="s">
        <v>875</v>
      </c>
    </row>
    <row r="2079" spans="1:2" x14ac:dyDescent="0.25">
      <c r="A2079" s="83"/>
      <c r="B2079" s="84"/>
    </row>
    <row r="2080" spans="1:2" x14ac:dyDescent="0.25">
      <c r="A2080" s="83"/>
      <c r="B2080" s="84" t="s">
        <v>876</v>
      </c>
    </row>
    <row r="2081" spans="1:2" x14ac:dyDescent="0.25">
      <c r="A2081" s="83"/>
      <c r="B2081" s="84"/>
    </row>
    <row r="2082" spans="1:2" x14ac:dyDescent="0.25">
      <c r="A2082" s="83"/>
      <c r="B2082" s="84" t="s">
        <v>877</v>
      </c>
    </row>
    <row r="2083" spans="1:2" x14ac:dyDescent="0.25">
      <c r="A2083" s="83"/>
      <c r="B2083" s="84"/>
    </row>
    <row r="2084" spans="1:2" x14ac:dyDescent="0.25">
      <c r="A2084" s="83"/>
      <c r="B2084" s="84" t="s">
        <v>716</v>
      </c>
    </row>
    <row r="2085" spans="1:2" x14ac:dyDescent="0.25">
      <c r="A2085" s="83"/>
      <c r="B2085" s="84"/>
    </row>
    <row r="2086" spans="1:2" x14ac:dyDescent="0.25">
      <c r="A2086" s="83"/>
      <c r="B2086" s="84" t="s">
        <v>878</v>
      </c>
    </row>
    <row r="2087" spans="1:2" x14ac:dyDescent="0.25">
      <c r="A2087" s="83"/>
      <c r="B2087" s="84"/>
    </row>
    <row r="2088" spans="1:2" x14ac:dyDescent="0.25">
      <c r="A2088" s="83"/>
      <c r="B2088" s="84" t="s">
        <v>710</v>
      </c>
    </row>
    <row r="2089" spans="1:2" x14ac:dyDescent="0.25">
      <c r="A2089" s="83"/>
      <c r="B2089" s="84"/>
    </row>
    <row r="2090" spans="1:2" x14ac:dyDescent="0.25">
      <c r="A2090" s="83"/>
      <c r="B2090" s="84" t="s">
        <v>879</v>
      </c>
    </row>
    <row r="2091" spans="1:2" x14ac:dyDescent="0.25">
      <c r="A2091" s="83"/>
      <c r="B2091" s="84"/>
    </row>
    <row r="2092" spans="1:2" x14ac:dyDescent="0.25">
      <c r="A2092" s="83"/>
      <c r="B2092" s="84" t="s">
        <v>880</v>
      </c>
    </row>
    <row r="2093" spans="1:2" x14ac:dyDescent="0.25">
      <c r="A2093" s="83"/>
    </row>
    <row r="2094" spans="1:2" x14ac:dyDescent="0.25">
      <c r="A2094" s="83"/>
      <c r="B2094" s="84" t="s">
        <v>767</v>
      </c>
    </row>
    <row r="2095" spans="1:2" x14ac:dyDescent="0.25">
      <c r="A2095" s="83"/>
      <c r="B2095" s="86"/>
    </row>
    <row r="2096" spans="1:2" x14ac:dyDescent="0.25">
      <c r="A2096" s="83"/>
      <c r="B2096" s="84" t="s">
        <v>881</v>
      </c>
    </row>
    <row r="2097" spans="1:2" x14ac:dyDescent="0.25">
      <c r="A2097" s="83"/>
      <c r="B2097" s="86"/>
    </row>
    <row r="2098" spans="1:2" x14ac:dyDescent="0.25">
      <c r="A2098" s="83"/>
      <c r="B2098" s="84" t="s">
        <v>503</v>
      </c>
    </row>
    <row r="2099" spans="1:2" x14ac:dyDescent="0.25">
      <c r="A2099" s="83"/>
      <c r="B2099" s="86"/>
    </row>
    <row r="2100" spans="1:2" x14ac:dyDescent="0.25">
      <c r="A2100" s="83"/>
      <c r="B2100" s="84" t="s">
        <v>882</v>
      </c>
    </row>
    <row r="2101" spans="1:2" x14ac:dyDescent="0.25">
      <c r="A2101" s="83"/>
      <c r="B2101" s="86"/>
    </row>
    <row r="2102" spans="1:2" x14ac:dyDescent="0.25">
      <c r="A2102" s="83"/>
      <c r="B2102" s="84" t="s">
        <v>883</v>
      </c>
    </row>
    <row r="2103" spans="1:2" x14ac:dyDescent="0.25">
      <c r="A2103" s="83"/>
      <c r="B2103" s="86"/>
    </row>
    <row r="2104" spans="1:2" x14ac:dyDescent="0.2">
      <c r="B2104" s="84" t="s">
        <v>884</v>
      </c>
    </row>
    <row r="2105" spans="1:2" x14ac:dyDescent="0.25">
      <c r="B2105" s="86"/>
    </row>
    <row r="2106" spans="1:2" x14ac:dyDescent="0.2">
      <c r="B2106" s="84" t="s">
        <v>885</v>
      </c>
    </row>
    <row r="2107" spans="1:2" x14ac:dyDescent="0.25">
      <c r="B2107" s="86"/>
    </row>
    <row r="2108" spans="1:2" x14ac:dyDescent="0.2">
      <c r="B2108" s="84" t="s">
        <v>687</v>
      </c>
    </row>
    <row r="2109" spans="1:2" x14ac:dyDescent="0.25">
      <c r="B2109" s="86"/>
    </row>
    <row r="2110" spans="1:2" x14ac:dyDescent="0.2">
      <c r="B2110" s="84" t="s">
        <v>886</v>
      </c>
    </row>
    <row r="2111" spans="1:2" x14ac:dyDescent="0.25">
      <c r="B2111" s="86"/>
    </row>
    <row r="2112" spans="1:2" x14ac:dyDescent="0.2">
      <c r="B2112" s="84" t="s">
        <v>887</v>
      </c>
    </row>
    <row r="2113" spans="2:2" x14ac:dyDescent="0.25">
      <c r="B2113" s="86"/>
    </row>
    <row r="2114" spans="2:2" x14ac:dyDescent="0.2">
      <c r="B2114" s="84" t="s">
        <v>304</v>
      </c>
    </row>
    <row r="2115" spans="2:2" x14ac:dyDescent="0.25">
      <c r="B2115" s="86"/>
    </row>
    <row r="2116" spans="2:2" x14ac:dyDescent="0.2">
      <c r="B2116" s="84" t="s">
        <v>888</v>
      </c>
    </row>
    <row r="2117" spans="2:2" x14ac:dyDescent="0.25">
      <c r="B2117" s="86"/>
    </row>
    <row r="2118" spans="2:2" x14ac:dyDescent="0.2">
      <c r="B2118" s="84" t="s">
        <v>653</v>
      </c>
    </row>
    <row r="2119" spans="2:2" x14ac:dyDescent="0.25">
      <c r="B2119" s="86"/>
    </row>
    <row r="2120" spans="2:2" x14ac:dyDescent="0.2">
      <c r="B2120" s="84" t="s">
        <v>425</v>
      </c>
    </row>
    <row r="2121" spans="2:2" x14ac:dyDescent="0.25">
      <c r="B2121" s="86"/>
    </row>
    <row r="2122" spans="2:2" x14ac:dyDescent="0.2">
      <c r="B2122" s="84" t="s">
        <v>334</v>
      </c>
    </row>
    <row r="2123" spans="2:2" x14ac:dyDescent="0.25">
      <c r="B2123" s="86"/>
    </row>
    <row r="2124" spans="2:2" x14ac:dyDescent="0.2">
      <c r="B2124" s="84" t="s">
        <v>267</v>
      </c>
    </row>
    <row r="2125" spans="2:2" x14ac:dyDescent="0.25">
      <c r="B2125" s="86"/>
    </row>
    <row r="2126" spans="2:2" x14ac:dyDescent="0.2">
      <c r="B2126" s="84" t="s">
        <v>217</v>
      </c>
    </row>
    <row r="2127" spans="2:2" x14ac:dyDescent="0.25">
      <c r="B2127" s="86"/>
    </row>
    <row r="2128" spans="2:2" x14ac:dyDescent="0.2">
      <c r="B2128" s="84" t="s">
        <v>889</v>
      </c>
    </row>
    <row r="2129" spans="2:2" x14ac:dyDescent="0.25">
      <c r="B2129" s="86"/>
    </row>
    <row r="2130" spans="2:2" x14ac:dyDescent="0.2">
      <c r="B2130" s="84" t="s">
        <v>890</v>
      </c>
    </row>
    <row r="2131" spans="2:2" x14ac:dyDescent="0.25">
      <c r="B2131" s="86"/>
    </row>
    <row r="2132" spans="2:2" x14ac:dyDescent="0.2">
      <c r="B2132" s="84" t="s">
        <v>891</v>
      </c>
    </row>
    <row r="2133" spans="2:2" x14ac:dyDescent="0.25">
      <c r="B2133" s="86"/>
    </row>
    <row r="2134" spans="2:2" x14ac:dyDescent="0.2">
      <c r="B2134" s="84" t="s">
        <v>222</v>
      </c>
    </row>
    <row r="2135" spans="2:2" x14ac:dyDescent="0.25">
      <c r="B2135" s="86"/>
    </row>
    <row r="2136" spans="2:2" x14ac:dyDescent="0.2">
      <c r="B2136" s="84" t="s">
        <v>892</v>
      </c>
    </row>
    <row r="2137" spans="2:2" x14ac:dyDescent="0.25">
      <c r="B2137" s="86"/>
    </row>
    <row r="2138" spans="2:2" x14ac:dyDescent="0.2">
      <c r="B2138" s="84" t="s">
        <v>702</v>
      </c>
    </row>
    <row r="2139" spans="2:2" x14ac:dyDescent="0.25">
      <c r="B2139" s="86"/>
    </row>
    <row r="2140" spans="2:2" x14ac:dyDescent="0.2">
      <c r="B2140" s="84" t="s">
        <v>601</v>
      </c>
    </row>
    <row r="2141" spans="2:2" x14ac:dyDescent="0.25">
      <c r="B2141" s="86"/>
    </row>
    <row r="2142" spans="2:2" x14ac:dyDescent="0.2">
      <c r="B2142" s="84" t="s">
        <v>428</v>
      </c>
    </row>
    <row r="2143" spans="2:2" x14ac:dyDescent="0.25">
      <c r="B2143" s="86"/>
    </row>
    <row r="2144" spans="2:2" x14ac:dyDescent="0.2">
      <c r="B2144" s="84" t="s">
        <v>236</v>
      </c>
    </row>
    <row r="2145" spans="2:2" x14ac:dyDescent="0.25">
      <c r="B2145" s="86"/>
    </row>
    <row r="2146" spans="2:2" x14ac:dyDescent="0.2">
      <c r="B2146" s="84" t="s">
        <v>458</v>
      </c>
    </row>
    <row r="2147" spans="2:2" x14ac:dyDescent="0.25">
      <c r="B2147" s="86"/>
    </row>
    <row r="2148" spans="2:2" x14ac:dyDescent="0.2">
      <c r="B2148" s="84" t="s">
        <v>651</v>
      </c>
    </row>
    <row r="2149" spans="2:2" x14ac:dyDescent="0.25">
      <c r="B2149" s="86"/>
    </row>
    <row r="2150" spans="2:2" x14ac:dyDescent="0.2">
      <c r="B2150" s="84" t="s">
        <v>690</v>
      </c>
    </row>
    <row r="2151" spans="2:2" x14ac:dyDescent="0.25">
      <c r="B2151" s="86"/>
    </row>
    <row r="2152" spans="2:2" x14ac:dyDescent="0.2">
      <c r="B2152" s="84" t="s">
        <v>682</v>
      </c>
    </row>
    <row r="2153" spans="2:2" x14ac:dyDescent="0.25">
      <c r="B2153" s="86"/>
    </row>
    <row r="2154" spans="2:2" x14ac:dyDescent="0.2">
      <c r="B2154" s="84" t="s">
        <v>893</v>
      </c>
    </row>
    <row r="2155" spans="2:2" x14ac:dyDescent="0.25">
      <c r="B2155" s="86"/>
    </row>
    <row r="2156" spans="2:2" x14ac:dyDescent="0.2">
      <c r="B2156" s="84" t="s">
        <v>894</v>
      </c>
    </row>
    <row r="2157" spans="2:2" x14ac:dyDescent="0.25">
      <c r="B2157" s="86"/>
    </row>
    <row r="2158" spans="2:2" x14ac:dyDescent="0.2">
      <c r="B2158" s="84" t="s">
        <v>895</v>
      </c>
    </row>
    <row r="2159" spans="2:2" x14ac:dyDescent="0.25">
      <c r="B2159" s="86"/>
    </row>
    <row r="2160" spans="2:2" x14ac:dyDescent="0.2">
      <c r="B2160" s="84" t="s">
        <v>518</v>
      </c>
    </row>
    <row r="2161" spans="2:2" x14ac:dyDescent="0.25">
      <c r="B2161" s="86"/>
    </row>
    <row r="2162" spans="2:2" x14ac:dyDescent="0.2">
      <c r="B2162" s="84" t="s">
        <v>224</v>
      </c>
    </row>
    <row r="2163" spans="2:2" x14ac:dyDescent="0.25">
      <c r="B2163" s="86"/>
    </row>
    <row r="2164" spans="2:2" x14ac:dyDescent="0.2">
      <c r="B2164" s="84" t="s">
        <v>896</v>
      </c>
    </row>
    <row r="2165" spans="2:2" x14ac:dyDescent="0.25">
      <c r="B2165" s="86"/>
    </row>
    <row r="2166" spans="2:2" x14ac:dyDescent="0.2">
      <c r="B2166" s="84" t="s">
        <v>897</v>
      </c>
    </row>
    <row r="2167" spans="2:2" x14ac:dyDescent="0.25">
      <c r="B2167" s="86"/>
    </row>
    <row r="2168" spans="2:2" x14ac:dyDescent="0.2">
      <c r="B2168" s="84" t="s">
        <v>652</v>
      </c>
    </row>
    <row r="2169" spans="2:2" x14ac:dyDescent="0.25">
      <c r="B2169" s="86"/>
    </row>
    <row r="2170" spans="2:2" x14ac:dyDescent="0.2">
      <c r="B2170" s="84" t="s">
        <v>898</v>
      </c>
    </row>
    <row r="2171" spans="2:2" x14ac:dyDescent="0.25">
      <c r="B2171" s="86"/>
    </row>
    <row r="2172" spans="2:2" x14ac:dyDescent="0.2">
      <c r="B2172" s="84" t="s">
        <v>899</v>
      </c>
    </row>
    <row r="2173" spans="2:2" x14ac:dyDescent="0.25">
      <c r="B2173" s="86"/>
    </row>
    <row r="2174" spans="2:2" x14ac:dyDescent="0.2">
      <c r="B2174" s="84" t="s">
        <v>900</v>
      </c>
    </row>
    <row r="2175" spans="2:2" x14ac:dyDescent="0.25">
      <c r="B2175" s="86"/>
    </row>
    <row r="2176" spans="2:2" x14ac:dyDescent="0.2">
      <c r="B2176" s="84" t="s">
        <v>460</v>
      </c>
    </row>
    <row r="2177" spans="2:2" x14ac:dyDescent="0.25">
      <c r="B2177" s="86"/>
    </row>
    <row r="2178" spans="2:2" x14ac:dyDescent="0.2">
      <c r="B2178" s="84" t="s">
        <v>901</v>
      </c>
    </row>
    <row r="2179" spans="2:2" x14ac:dyDescent="0.25">
      <c r="B2179" s="86"/>
    </row>
    <row r="2180" spans="2:2" x14ac:dyDescent="0.2">
      <c r="B2180" s="84" t="s">
        <v>902</v>
      </c>
    </row>
    <row r="2181" spans="2:2" x14ac:dyDescent="0.25">
      <c r="B2181" s="86"/>
    </row>
    <row r="2182" spans="2:2" x14ac:dyDescent="0.2">
      <c r="B2182" s="84" t="s">
        <v>903</v>
      </c>
    </row>
    <row r="2183" spans="2:2" x14ac:dyDescent="0.25">
      <c r="B2183" s="86"/>
    </row>
    <row r="2184" spans="2:2" x14ac:dyDescent="0.2">
      <c r="B2184" s="84" t="s">
        <v>499</v>
      </c>
    </row>
    <row r="2185" spans="2:2" x14ac:dyDescent="0.25">
      <c r="B2185" s="86"/>
    </row>
    <row r="2186" spans="2:2" x14ac:dyDescent="0.2">
      <c r="B2186" s="84" t="s">
        <v>515</v>
      </c>
    </row>
    <row r="2187" spans="2:2" x14ac:dyDescent="0.25">
      <c r="B2187" s="86"/>
    </row>
    <row r="2188" spans="2:2" x14ac:dyDescent="0.2">
      <c r="B2188" s="84" t="s">
        <v>510</v>
      </c>
    </row>
    <row r="2189" spans="2:2" x14ac:dyDescent="0.25">
      <c r="B2189" s="86"/>
    </row>
    <row r="2190" spans="2:2" x14ac:dyDescent="0.2">
      <c r="B2190" s="84" t="s">
        <v>467</v>
      </c>
    </row>
    <row r="2191" spans="2:2" x14ac:dyDescent="0.25">
      <c r="B2191" s="86"/>
    </row>
    <row r="2192" spans="2:2" x14ac:dyDescent="0.2">
      <c r="B2192" s="84" t="s">
        <v>541</v>
      </c>
    </row>
    <row r="2193" spans="2:2" x14ac:dyDescent="0.25">
      <c r="B2193" s="86"/>
    </row>
    <row r="2194" spans="2:2" x14ac:dyDescent="0.2">
      <c r="B2194" s="84" t="s">
        <v>461</v>
      </c>
    </row>
    <row r="2195" spans="2:2" x14ac:dyDescent="0.25">
      <c r="B2195" s="86"/>
    </row>
    <row r="2196" spans="2:2" x14ac:dyDescent="0.2">
      <c r="B2196" s="84" t="s">
        <v>469</v>
      </c>
    </row>
    <row r="2197" spans="2:2" x14ac:dyDescent="0.25">
      <c r="B2197" s="86"/>
    </row>
    <row r="2198" spans="2:2" x14ac:dyDescent="0.2">
      <c r="B2198" s="84" t="s">
        <v>904</v>
      </c>
    </row>
    <row r="2199" spans="2:2" x14ac:dyDescent="0.25">
      <c r="B2199" s="86"/>
    </row>
    <row r="2200" spans="2:2" x14ac:dyDescent="0.2">
      <c r="B2200" s="84" t="s">
        <v>905</v>
      </c>
    </row>
    <row r="2201" spans="2:2" x14ac:dyDescent="0.25">
      <c r="B2201" s="86"/>
    </row>
    <row r="2202" spans="2:2" x14ac:dyDescent="0.2">
      <c r="B2202" s="84" t="s">
        <v>906</v>
      </c>
    </row>
    <row r="2203" spans="2:2" x14ac:dyDescent="0.25">
      <c r="B2203" s="86"/>
    </row>
    <row r="2204" spans="2:2" x14ac:dyDescent="0.2">
      <c r="B2204" s="84" t="s">
        <v>907</v>
      </c>
    </row>
    <row r="2205" spans="2:2" x14ac:dyDescent="0.25">
      <c r="B2205" s="86"/>
    </row>
    <row r="2206" spans="2:2" x14ac:dyDescent="0.2">
      <c r="B2206" s="84" t="s">
        <v>371</v>
      </c>
    </row>
    <row r="2207" spans="2:2" x14ac:dyDescent="0.25">
      <c r="B2207" s="86"/>
    </row>
    <row r="2208" spans="2:2" x14ac:dyDescent="0.2">
      <c r="B2208" s="84" t="s">
        <v>533</v>
      </c>
    </row>
    <row r="2209" spans="2:2" x14ac:dyDescent="0.25">
      <c r="B2209" s="86"/>
    </row>
    <row r="2210" spans="2:2" x14ac:dyDescent="0.2">
      <c r="B2210" s="84" t="s">
        <v>656</v>
      </c>
    </row>
    <row r="2211" spans="2:2" x14ac:dyDescent="0.25">
      <c r="B2211" s="86"/>
    </row>
    <row r="2212" spans="2:2" x14ac:dyDescent="0.2">
      <c r="B2212" s="84" t="s">
        <v>657</v>
      </c>
    </row>
    <row r="2213" spans="2:2" x14ac:dyDescent="0.25">
      <c r="B2213" s="86"/>
    </row>
    <row r="2214" spans="2:2" x14ac:dyDescent="0.2">
      <c r="B2214" s="84" t="s">
        <v>908</v>
      </c>
    </row>
    <row r="2215" spans="2:2" x14ac:dyDescent="0.25">
      <c r="B2215" s="86"/>
    </row>
    <row r="2216" spans="2:2" x14ac:dyDescent="0.2">
      <c r="B2216" s="84" t="s">
        <v>909</v>
      </c>
    </row>
    <row r="2217" spans="2:2" x14ac:dyDescent="0.25">
      <c r="B2217" s="86"/>
    </row>
    <row r="2218" spans="2:2" x14ac:dyDescent="0.2">
      <c r="B2218" s="84" t="s">
        <v>910</v>
      </c>
    </row>
    <row r="2219" spans="2:2" x14ac:dyDescent="0.25">
      <c r="B2219" s="86"/>
    </row>
    <row r="2220" spans="2:2" x14ac:dyDescent="0.2">
      <c r="B2220" s="84" t="s">
        <v>911</v>
      </c>
    </row>
    <row r="2221" spans="2:2" x14ac:dyDescent="0.25">
      <c r="B2221" s="86"/>
    </row>
    <row r="2222" spans="2:2" x14ac:dyDescent="0.2">
      <c r="B2222" s="84" t="s">
        <v>475</v>
      </c>
    </row>
    <row r="2223" spans="2:2" x14ac:dyDescent="0.25">
      <c r="B2223" s="86"/>
    </row>
    <row r="2224" spans="2:2" x14ac:dyDescent="0.2">
      <c r="B2224" s="84" t="s">
        <v>391</v>
      </c>
    </row>
    <row r="2225" spans="2:2" x14ac:dyDescent="0.25">
      <c r="B2225" s="86"/>
    </row>
    <row r="2226" spans="2:2" x14ac:dyDescent="0.2">
      <c r="B2226" s="84" t="s">
        <v>324</v>
      </c>
    </row>
    <row r="2227" spans="2:2" x14ac:dyDescent="0.25">
      <c r="B2227" s="86"/>
    </row>
    <row r="2228" spans="2:2" x14ac:dyDescent="0.2">
      <c r="B2228" s="84" t="s">
        <v>212</v>
      </c>
    </row>
    <row r="2229" spans="2:2" x14ac:dyDescent="0.25">
      <c r="B2229" s="86"/>
    </row>
    <row r="2230" spans="2:2" x14ac:dyDescent="0.2">
      <c r="B2230" s="84" t="s">
        <v>912</v>
      </c>
    </row>
    <row r="2231" spans="2:2" x14ac:dyDescent="0.25">
      <c r="B2231" s="86"/>
    </row>
    <row r="2232" spans="2:2" x14ac:dyDescent="0.2">
      <c r="B2232" s="84" t="s">
        <v>913</v>
      </c>
    </row>
    <row r="2233" spans="2:2" x14ac:dyDescent="0.25">
      <c r="B2233" s="86"/>
    </row>
    <row r="2234" spans="2:2" x14ac:dyDescent="0.2">
      <c r="B2234" s="84" t="s">
        <v>914</v>
      </c>
    </row>
    <row r="2235" spans="2:2" x14ac:dyDescent="0.25">
      <c r="B2235" s="86"/>
    </row>
    <row r="2236" spans="2:2" x14ac:dyDescent="0.2">
      <c r="B2236" s="84" t="s">
        <v>230</v>
      </c>
    </row>
    <row r="2237" spans="2:2" x14ac:dyDescent="0.25">
      <c r="B2237" s="86"/>
    </row>
    <row r="2238" spans="2:2" x14ac:dyDescent="0.2">
      <c r="B2238" s="84" t="s">
        <v>915</v>
      </c>
    </row>
    <row r="2239" spans="2:2" x14ac:dyDescent="0.25">
      <c r="B2239" s="86"/>
    </row>
    <row r="2240" spans="2:2" x14ac:dyDescent="0.2">
      <c r="B2240" s="84" t="s">
        <v>916</v>
      </c>
    </row>
    <row r="2241" spans="2:2" x14ac:dyDescent="0.25">
      <c r="B2241" s="86"/>
    </row>
    <row r="2242" spans="2:2" x14ac:dyDescent="0.2">
      <c r="B2242" s="84" t="s">
        <v>532</v>
      </c>
    </row>
    <row r="2243" spans="2:2" x14ac:dyDescent="0.25">
      <c r="B2243" s="86"/>
    </row>
    <row r="2244" spans="2:2" x14ac:dyDescent="0.2">
      <c r="B2244" s="84" t="s">
        <v>917</v>
      </c>
    </row>
    <row r="2245" spans="2:2" x14ac:dyDescent="0.25">
      <c r="B2245" s="86"/>
    </row>
    <row r="2246" spans="2:2" x14ac:dyDescent="0.2">
      <c r="B2246" s="84" t="s">
        <v>514</v>
      </c>
    </row>
    <row r="2247" spans="2:2" x14ac:dyDescent="0.25">
      <c r="B2247" s="86"/>
    </row>
    <row r="2248" spans="2:2" x14ac:dyDescent="0.2">
      <c r="B2248" s="84" t="s">
        <v>225</v>
      </c>
    </row>
    <row r="2249" spans="2:2" x14ac:dyDescent="0.25">
      <c r="B2249" s="86"/>
    </row>
    <row r="2250" spans="2:2" x14ac:dyDescent="0.2">
      <c r="B2250" s="84" t="s">
        <v>918</v>
      </c>
    </row>
    <row r="2251" spans="2:2" x14ac:dyDescent="0.25">
      <c r="B2251" s="86"/>
    </row>
    <row r="2252" spans="2:2" x14ac:dyDescent="0.2">
      <c r="B2252" s="84" t="s">
        <v>919</v>
      </c>
    </row>
    <row r="2253" spans="2:2" x14ac:dyDescent="0.25">
      <c r="B2253" s="86"/>
    </row>
    <row r="2254" spans="2:2" x14ac:dyDescent="0.2">
      <c r="B2254" s="84" t="s">
        <v>920</v>
      </c>
    </row>
    <row r="2255" spans="2:2" x14ac:dyDescent="0.25">
      <c r="B2255" s="86"/>
    </row>
    <row r="2256" spans="2:2" x14ac:dyDescent="0.2">
      <c r="B2256" s="84" t="s">
        <v>921</v>
      </c>
    </row>
    <row r="2257" spans="2:2" x14ac:dyDescent="0.25">
      <c r="B2257" s="86"/>
    </row>
    <row r="2258" spans="2:2" x14ac:dyDescent="0.2">
      <c r="B2258" s="84" t="s">
        <v>922</v>
      </c>
    </row>
    <row r="2259" spans="2:2" x14ac:dyDescent="0.25">
      <c r="B2259" s="86"/>
    </row>
    <row r="2260" spans="2:2" x14ac:dyDescent="0.2">
      <c r="B2260" s="84" t="s">
        <v>299</v>
      </c>
    </row>
    <row r="2261" spans="2:2" x14ac:dyDescent="0.25">
      <c r="B2261" s="86"/>
    </row>
    <row r="2262" spans="2:2" x14ac:dyDescent="0.2">
      <c r="B2262" s="84" t="s">
        <v>511</v>
      </c>
    </row>
    <row r="2263" spans="2:2" x14ac:dyDescent="0.25">
      <c r="B2263" s="86"/>
    </row>
    <row r="2264" spans="2:2" x14ac:dyDescent="0.2">
      <c r="B2264" s="84" t="s">
        <v>923</v>
      </c>
    </row>
    <row r="2265" spans="2:2" x14ac:dyDescent="0.25">
      <c r="B2265" s="86"/>
    </row>
    <row r="2266" spans="2:2" x14ac:dyDescent="0.2">
      <c r="B2266" s="84" t="s">
        <v>924</v>
      </c>
    </row>
    <row r="2267" spans="2:2" x14ac:dyDescent="0.25">
      <c r="B2267" s="86"/>
    </row>
    <row r="2268" spans="2:2" x14ac:dyDescent="0.2">
      <c r="B2268" s="84" t="s">
        <v>925</v>
      </c>
    </row>
    <row r="2269" spans="2:2" x14ac:dyDescent="0.25">
      <c r="B2269" s="86"/>
    </row>
    <row r="2270" spans="2:2" x14ac:dyDescent="0.2">
      <c r="B2270" s="84" t="s">
        <v>926</v>
      </c>
    </row>
    <row r="2271" spans="2:2" x14ac:dyDescent="0.25">
      <c r="B2271" s="86"/>
    </row>
    <row r="2272" spans="2:2" x14ac:dyDescent="0.2">
      <c r="B2272" s="84" t="s">
        <v>927</v>
      </c>
    </row>
    <row r="2273" spans="2:2" x14ac:dyDescent="0.25">
      <c r="B2273" s="86"/>
    </row>
    <row r="2274" spans="2:2" x14ac:dyDescent="0.2">
      <c r="B2274" s="84" t="s">
        <v>410</v>
      </c>
    </row>
    <row r="2275" spans="2:2" x14ac:dyDescent="0.25">
      <c r="B2275" s="86"/>
    </row>
    <row r="2276" spans="2:2" x14ac:dyDescent="0.2">
      <c r="B2276" s="84" t="s">
        <v>255</v>
      </c>
    </row>
    <row r="2277" spans="2:2" x14ac:dyDescent="0.25">
      <c r="B2277" s="86"/>
    </row>
    <row r="2278" spans="2:2" x14ac:dyDescent="0.2">
      <c r="B2278" s="84" t="s">
        <v>838</v>
      </c>
    </row>
    <row r="2279" spans="2:2" x14ac:dyDescent="0.25">
      <c r="B2279" s="86"/>
    </row>
    <row r="2280" spans="2:2" x14ac:dyDescent="0.2">
      <c r="B2280" s="84" t="s">
        <v>470</v>
      </c>
    </row>
    <row r="2281" spans="2:2" x14ac:dyDescent="0.25">
      <c r="B2281" s="86"/>
    </row>
    <row r="2282" spans="2:2" x14ac:dyDescent="0.2">
      <c r="B2282" s="84" t="s">
        <v>928</v>
      </c>
    </row>
    <row r="2283" spans="2:2" x14ac:dyDescent="0.25">
      <c r="B2283" s="86"/>
    </row>
    <row r="2284" spans="2:2" x14ac:dyDescent="0.2">
      <c r="B2284" s="84" t="s">
        <v>929</v>
      </c>
    </row>
    <row r="2285" spans="2:2" x14ac:dyDescent="0.25">
      <c r="B2285" s="86"/>
    </row>
    <row r="2286" spans="2:2" x14ac:dyDescent="0.2">
      <c r="B2286" s="84" t="s">
        <v>930</v>
      </c>
    </row>
    <row r="2287" spans="2:2" x14ac:dyDescent="0.25">
      <c r="B2287" s="86"/>
    </row>
    <row r="2288" spans="2:2" x14ac:dyDescent="0.2">
      <c r="B2288" s="84" t="s">
        <v>233</v>
      </c>
    </row>
    <row r="2289" spans="2:2" x14ac:dyDescent="0.25">
      <c r="B2289" s="86"/>
    </row>
    <row r="2290" spans="2:2" x14ac:dyDescent="0.2">
      <c r="B2290" s="84" t="s">
        <v>931</v>
      </c>
    </row>
    <row r="2291" spans="2:2" x14ac:dyDescent="0.25">
      <c r="B2291" s="86"/>
    </row>
    <row r="2292" spans="2:2" x14ac:dyDescent="0.2">
      <c r="B2292" s="84" t="s">
        <v>932</v>
      </c>
    </row>
    <row r="2293" spans="2:2" x14ac:dyDescent="0.25">
      <c r="B2293" s="86"/>
    </row>
    <row r="2294" spans="2:2" x14ac:dyDescent="0.2">
      <c r="B2294" s="84" t="s">
        <v>933</v>
      </c>
    </row>
    <row r="2295" spans="2:2" x14ac:dyDescent="0.25">
      <c r="B2295" s="86"/>
    </row>
    <row r="2296" spans="2:2" x14ac:dyDescent="0.2">
      <c r="B2296" s="84" t="s">
        <v>934</v>
      </c>
    </row>
    <row r="2297" spans="2:2" x14ac:dyDescent="0.25">
      <c r="B2297" s="86"/>
    </row>
    <row r="2298" spans="2:2" x14ac:dyDescent="0.2">
      <c r="B2298" s="84" t="s">
        <v>935</v>
      </c>
    </row>
    <row r="2299" spans="2:2" x14ac:dyDescent="0.25">
      <c r="B2299" s="86"/>
    </row>
    <row r="2300" spans="2:2" x14ac:dyDescent="0.2">
      <c r="B2300" s="84" t="s">
        <v>936</v>
      </c>
    </row>
    <row r="2301" spans="2:2" x14ac:dyDescent="0.25">
      <c r="B2301" s="86"/>
    </row>
    <row r="2302" spans="2:2" x14ac:dyDescent="0.2">
      <c r="B2302" s="84" t="s">
        <v>937</v>
      </c>
    </row>
    <row r="2303" spans="2:2" x14ac:dyDescent="0.25">
      <c r="B2303" s="86"/>
    </row>
    <row r="2304" spans="2:2" x14ac:dyDescent="0.2">
      <c r="B2304" s="84" t="s">
        <v>938</v>
      </c>
    </row>
    <row r="2305" spans="2:2" x14ac:dyDescent="0.25">
      <c r="B2305" s="86"/>
    </row>
    <row r="2306" spans="2:2" x14ac:dyDescent="0.2">
      <c r="B2306" s="84" t="s">
        <v>939</v>
      </c>
    </row>
    <row r="2307" spans="2:2" x14ac:dyDescent="0.25">
      <c r="B2307" s="86"/>
    </row>
    <row r="2308" spans="2:2" x14ac:dyDescent="0.2">
      <c r="B2308" s="84" t="s">
        <v>249</v>
      </c>
    </row>
    <row r="2309" spans="2:2" x14ac:dyDescent="0.25">
      <c r="B2309" s="86"/>
    </row>
    <row r="2310" spans="2:2" x14ac:dyDescent="0.2">
      <c r="B2310" s="84" t="s">
        <v>261</v>
      </c>
    </row>
    <row r="2311" spans="2:2" x14ac:dyDescent="0.25">
      <c r="B2311" s="86"/>
    </row>
    <row r="2312" spans="2:2" x14ac:dyDescent="0.2">
      <c r="B2312" s="84" t="s">
        <v>235</v>
      </c>
    </row>
    <row r="2313" spans="2:2" x14ac:dyDescent="0.25">
      <c r="B2313" s="86"/>
    </row>
    <row r="2314" spans="2:2" x14ac:dyDescent="0.2">
      <c r="B2314" s="84" t="s">
        <v>940</v>
      </c>
    </row>
    <row r="2315" spans="2:2" x14ac:dyDescent="0.25">
      <c r="B2315" s="86"/>
    </row>
    <row r="2316" spans="2:2" x14ac:dyDescent="0.2">
      <c r="B2316" s="84" t="s">
        <v>941</v>
      </c>
    </row>
    <row r="2317" spans="2:2" x14ac:dyDescent="0.25">
      <c r="B2317" s="86"/>
    </row>
    <row r="2318" spans="2:2" x14ac:dyDescent="0.2">
      <c r="B2318" s="84" t="s">
        <v>942</v>
      </c>
    </row>
    <row r="2319" spans="2:2" x14ac:dyDescent="0.25">
      <c r="B2319" s="86"/>
    </row>
    <row r="2320" spans="2:2" x14ac:dyDescent="0.2">
      <c r="B2320" s="84" t="s">
        <v>943</v>
      </c>
    </row>
    <row r="2321" spans="2:2" x14ac:dyDescent="0.25">
      <c r="B2321" s="86"/>
    </row>
    <row r="2322" spans="2:2" x14ac:dyDescent="0.2">
      <c r="B2322" s="84" t="s">
        <v>405</v>
      </c>
    </row>
    <row r="2323" spans="2:2" x14ac:dyDescent="0.25">
      <c r="B2323" s="86"/>
    </row>
    <row r="2324" spans="2:2" x14ac:dyDescent="0.2">
      <c r="B2324" s="84" t="s">
        <v>406</v>
      </c>
    </row>
    <row r="2325" spans="2:2" x14ac:dyDescent="0.25">
      <c r="B2325" s="86"/>
    </row>
    <row r="2326" spans="2:2" x14ac:dyDescent="0.2">
      <c r="B2326" s="84" t="s">
        <v>944</v>
      </c>
    </row>
    <row r="2327" spans="2:2" x14ac:dyDescent="0.25">
      <c r="B2327" s="86"/>
    </row>
    <row r="2328" spans="2:2" x14ac:dyDescent="0.2">
      <c r="B2328" s="84" t="s">
        <v>945</v>
      </c>
    </row>
    <row r="2329" spans="2:2" x14ac:dyDescent="0.25">
      <c r="B2329" s="86"/>
    </row>
    <row r="2330" spans="2:2" x14ac:dyDescent="0.2">
      <c r="B2330" s="84" t="s">
        <v>946</v>
      </c>
    </row>
    <row r="2331" spans="2:2" x14ac:dyDescent="0.25">
      <c r="B2331" s="86"/>
    </row>
    <row r="2332" spans="2:2" x14ac:dyDescent="0.2">
      <c r="B2332" s="84" t="s">
        <v>947</v>
      </c>
    </row>
    <row r="2333" spans="2:2" x14ac:dyDescent="0.25">
      <c r="B2333" s="86"/>
    </row>
    <row r="2334" spans="2:2" x14ac:dyDescent="0.2">
      <c r="B2334" s="84" t="s">
        <v>948</v>
      </c>
    </row>
    <row r="2335" spans="2:2" x14ac:dyDescent="0.25">
      <c r="B2335" s="86"/>
    </row>
    <row r="2336" spans="2:2" x14ac:dyDescent="0.2">
      <c r="B2336" s="84" t="s">
        <v>949</v>
      </c>
    </row>
    <row r="2337" spans="2:2" x14ac:dyDescent="0.25">
      <c r="B2337" s="86"/>
    </row>
    <row r="2338" spans="2:2" x14ac:dyDescent="0.2">
      <c r="B2338" s="84" t="s">
        <v>950</v>
      </c>
    </row>
    <row r="2339" spans="2:2" x14ac:dyDescent="0.25">
      <c r="B2339" s="86"/>
    </row>
    <row r="2340" spans="2:2" x14ac:dyDescent="0.2">
      <c r="B2340" s="84" t="s">
        <v>951</v>
      </c>
    </row>
    <row r="2341" spans="2:2" x14ac:dyDescent="0.25">
      <c r="B2341" s="86"/>
    </row>
    <row r="2342" spans="2:2" x14ac:dyDescent="0.2">
      <c r="B2342" s="84" t="s">
        <v>952</v>
      </c>
    </row>
    <row r="2343" spans="2:2" x14ac:dyDescent="0.25">
      <c r="B2343" s="86"/>
    </row>
    <row r="2344" spans="2:2" x14ac:dyDescent="0.2">
      <c r="B2344" s="84" t="s">
        <v>953</v>
      </c>
    </row>
    <row r="2345" spans="2:2" x14ac:dyDescent="0.25">
      <c r="B2345" s="86"/>
    </row>
    <row r="2346" spans="2:2" x14ac:dyDescent="0.2">
      <c r="B2346" s="84" t="s">
        <v>954</v>
      </c>
    </row>
    <row r="2347" spans="2:2" x14ac:dyDescent="0.25">
      <c r="B2347" s="86"/>
    </row>
    <row r="2348" spans="2:2" x14ac:dyDescent="0.2">
      <c r="B2348" s="84" t="s">
        <v>955</v>
      </c>
    </row>
    <row r="2349" spans="2:2" x14ac:dyDescent="0.25">
      <c r="B2349" s="86"/>
    </row>
    <row r="2350" spans="2:2" x14ac:dyDescent="0.2">
      <c r="B2350" s="84" t="s">
        <v>952</v>
      </c>
    </row>
    <row r="2351" spans="2:2" x14ac:dyDescent="0.25">
      <c r="B2351" s="86"/>
    </row>
    <row r="2352" spans="2:2" x14ac:dyDescent="0.2">
      <c r="B2352" s="84" t="s">
        <v>956</v>
      </c>
    </row>
    <row r="2353" spans="2:2" x14ac:dyDescent="0.25">
      <c r="B2353" s="86"/>
    </row>
    <row r="2354" spans="2:2" x14ac:dyDescent="0.2">
      <c r="B2354" s="84" t="s">
        <v>426</v>
      </c>
    </row>
    <row r="2355" spans="2:2" x14ac:dyDescent="0.25">
      <c r="B2355" s="86"/>
    </row>
    <row r="2356" spans="2:2" x14ac:dyDescent="0.2">
      <c r="B2356" s="84" t="s">
        <v>482</v>
      </c>
    </row>
    <row r="2357" spans="2:2" x14ac:dyDescent="0.25">
      <c r="B2357" s="86"/>
    </row>
    <row r="2358" spans="2:2" x14ac:dyDescent="0.2">
      <c r="B2358" s="84" t="s">
        <v>482</v>
      </c>
    </row>
    <row r="2359" spans="2:2" x14ac:dyDescent="0.25">
      <c r="B2359" s="86"/>
    </row>
    <row r="2360" spans="2:2" x14ac:dyDescent="0.2">
      <c r="B2360" s="84" t="s">
        <v>524</v>
      </c>
    </row>
    <row r="2361" spans="2:2" x14ac:dyDescent="0.25">
      <c r="B2361" s="86"/>
    </row>
    <row r="2362" spans="2:2" x14ac:dyDescent="0.2">
      <c r="B2362" s="84" t="s">
        <v>957</v>
      </c>
    </row>
    <row r="2363" spans="2:2" x14ac:dyDescent="0.25">
      <c r="B2363" s="86"/>
    </row>
    <row r="2364" spans="2:2" x14ac:dyDescent="0.2">
      <c r="B2364" s="84" t="s">
        <v>958</v>
      </c>
    </row>
    <row r="2365" spans="2:2" x14ac:dyDescent="0.25">
      <c r="B2365" s="86"/>
    </row>
    <row r="2366" spans="2:2" x14ac:dyDescent="0.2">
      <c r="B2366" s="84" t="s">
        <v>959</v>
      </c>
    </row>
    <row r="2367" spans="2:2" x14ac:dyDescent="0.25">
      <c r="B2367" s="86"/>
    </row>
    <row r="2368" spans="2:2" x14ac:dyDescent="0.2">
      <c r="B2368" s="84" t="s">
        <v>960</v>
      </c>
    </row>
    <row r="2369" spans="2:2" x14ac:dyDescent="0.25">
      <c r="B2369" s="86"/>
    </row>
    <row r="2370" spans="2:2" x14ac:dyDescent="0.2">
      <c r="B2370" s="84" t="s">
        <v>961</v>
      </c>
    </row>
    <row r="2371" spans="2:2" x14ac:dyDescent="0.25">
      <c r="B2371" s="86"/>
    </row>
    <row r="2372" spans="2:2" x14ac:dyDescent="0.2">
      <c r="B2372" s="84" t="s">
        <v>962</v>
      </c>
    </row>
    <row r="2373" spans="2:2" x14ac:dyDescent="0.25">
      <c r="B2373" s="86"/>
    </row>
    <row r="2374" spans="2:2" x14ac:dyDescent="0.2">
      <c r="B2374" s="84" t="s">
        <v>429</v>
      </c>
    </row>
    <row r="2375" spans="2:2" x14ac:dyDescent="0.25">
      <c r="B2375" s="86"/>
    </row>
    <row r="2376" spans="2:2" x14ac:dyDescent="0.2">
      <c r="B2376" s="84" t="s">
        <v>624</v>
      </c>
    </row>
    <row r="2377" spans="2:2" x14ac:dyDescent="0.25">
      <c r="B2377" s="86"/>
    </row>
    <row r="2378" spans="2:2" x14ac:dyDescent="0.2">
      <c r="B2378" s="84" t="s">
        <v>403</v>
      </c>
    </row>
    <row r="2379" spans="2:2" x14ac:dyDescent="0.25">
      <c r="B2379" s="86"/>
    </row>
    <row r="2380" spans="2:2" x14ac:dyDescent="0.2">
      <c r="B2380" s="84" t="s">
        <v>963</v>
      </c>
    </row>
    <row r="2381" spans="2:2" x14ac:dyDescent="0.25">
      <c r="B2381" s="86"/>
    </row>
    <row r="2382" spans="2:2" x14ac:dyDescent="0.2">
      <c r="B2382" s="84" t="s">
        <v>527</v>
      </c>
    </row>
    <row r="2383" spans="2:2" x14ac:dyDescent="0.25">
      <c r="B2383" s="86"/>
    </row>
    <row r="2384" spans="2:2" x14ac:dyDescent="0.2">
      <c r="B2384" s="84" t="s">
        <v>674</v>
      </c>
    </row>
    <row r="2385" spans="2:2" x14ac:dyDescent="0.25">
      <c r="B2385" s="86"/>
    </row>
    <row r="2386" spans="2:2" x14ac:dyDescent="0.2">
      <c r="B2386" s="84" t="s">
        <v>672</v>
      </c>
    </row>
    <row r="2387" spans="2:2" x14ac:dyDescent="0.25">
      <c r="B2387" s="86"/>
    </row>
    <row r="2388" spans="2:2" x14ac:dyDescent="0.2">
      <c r="B2388" s="84" t="s">
        <v>964</v>
      </c>
    </row>
    <row r="2389" spans="2:2" x14ac:dyDescent="0.25">
      <c r="B2389" s="86"/>
    </row>
    <row r="2390" spans="2:2" x14ac:dyDescent="0.2">
      <c r="B2390" s="84" t="s">
        <v>273</v>
      </c>
    </row>
    <row r="2391" spans="2:2" x14ac:dyDescent="0.25">
      <c r="B2391" s="86"/>
    </row>
    <row r="2392" spans="2:2" x14ac:dyDescent="0.2">
      <c r="B2392" s="84" t="s">
        <v>965</v>
      </c>
    </row>
    <row r="2393" spans="2:2" x14ac:dyDescent="0.25">
      <c r="B2393" s="86"/>
    </row>
    <row r="2394" spans="2:2" x14ac:dyDescent="0.2">
      <c r="B2394" s="84" t="s">
        <v>833</v>
      </c>
    </row>
    <row r="2395" spans="2:2" x14ac:dyDescent="0.25">
      <c r="B2395" s="86"/>
    </row>
    <row r="2396" spans="2:2" x14ac:dyDescent="0.2">
      <c r="B2396" s="84" t="s">
        <v>966</v>
      </c>
    </row>
    <row r="2397" spans="2:2" x14ac:dyDescent="0.25">
      <c r="B2397" s="86"/>
    </row>
    <row r="2398" spans="2:2" x14ac:dyDescent="0.2">
      <c r="B2398" s="84" t="s">
        <v>967</v>
      </c>
    </row>
    <row r="2399" spans="2:2" x14ac:dyDescent="0.25">
      <c r="B2399" s="86"/>
    </row>
    <row r="2400" spans="2:2" x14ac:dyDescent="0.2">
      <c r="B2400" s="84" t="s">
        <v>540</v>
      </c>
    </row>
    <row r="2401" spans="2:2" x14ac:dyDescent="0.25">
      <c r="B2401" s="86"/>
    </row>
    <row r="2402" spans="2:2" x14ac:dyDescent="0.2">
      <c r="B2402" s="84" t="s">
        <v>276</v>
      </c>
    </row>
    <row r="2403" spans="2:2" x14ac:dyDescent="0.25">
      <c r="B2403" s="86"/>
    </row>
    <row r="2404" spans="2:2" x14ac:dyDescent="0.2">
      <c r="B2404" s="84" t="s">
        <v>373</v>
      </c>
    </row>
    <row r="2405" spans="2:2" x14ac:dyDescent="0.25">
      <c r="B2405" s="86"/>
    </row>
    <row r="2406" spans="2:2" x14ac:dyDescent="0.2">
      <c r="B2406" s="84" t="s">
        <v>968</v>
      </c>
    </row>
    <row r="2407" spans="2:2" x14ac:dyDescent="0.25">
      <c r="B2407" s="86"/>
    </row>
    <row r="2408" spans="2:2" x14ac:dyDescent="0.2">
      <c r="B2408" s="84" t="s">
        <v>969</v>
      </c>
    </row>
    <row r="2409" spans="2:2" x14ac:dyDescent="0.25">
      <c r="B2409" s="86"/>
    </row>
    <row r="2410" spans="2:2" x14ac:dyDescent="0.2">
      <c r="B2410" s="84" t="s">
        <v>970</v>
      </c>
    </row>
    <row r="2411" spans="2:2" x14ac:dyDescent="0.25">
      <c r="B2411" s="86"/>
    </row>
    <row r="2412" spans="2:2" x14ac:dyDescent="0.2">
      <c r="B2412" s="84" t="s">
        <v>971</v>
      </c>
    </row>
    <row r="2413" spans="2:2" x14ac:dyDescent="0.25">
      <c r="B2413" s="86"/>
    </row>
    <row r="2414" spans="2:2" x14ac:dyDescent="0.2">
      <c r="B2414" s="84" t="s">
        <v>972</v>
      </c>
    </row>
    <row r="2415" spans="2:2" x14ac:dyDescent="0.25">
      <c r="B2415" s="86"/>
    </row>
    <row r="2416" spans="2:2" x14ac:dyDescent="0.2">
      <c r="B2416" s="84" t="s">
        <v>973</v>
      </c>
    </row>
    <row r="2417" spans="2:2" x14ac:dyDescent="0.25">
      <c r="B2417" s="86"/>
    </row>
    <row r="2418" spans="2:2" x14ac:dyDescent="0.2">
      <c r="B2418" s="84" t="s">
        <v>237</v>
      </c>
    </row>
    <row r="2419" spans="2:2" x14ac:dyDescent="0.25">
      <c r="B2419" s="86"/>
    </row>
    <row r="2420" spans="2:2" x14ac:dyDescent="0.2">
      <c r="B2420" s="84" t="s">
        <v>974</v>
      </c>
    </row>
    <row r="2421" spans="2:2" x14ac:dyDescent="0.25">
      <c r="B2421" s="86"/>
    </row>
    <row r="2422" spans="2:2" x14ac:dyDescent="0.2">
      <c r="B2422" s="84" t="s">
        <v>975</v>
      </c>
    </row>
    <row r="2423" spans="2:2" x14ac:dyDescent="0.25">
      <c r="B2423" s="86"/>
    </row>
    <row r="2424" spans="2:2" x14ac:dyDescent="0.2">
      <c r="B2424" s="84" t="s">
        <v>976</v>
      </c>
    </row>
    <row r="2425" spans="2:2" x14ac:dyDescent="0.25">
      <c r="B2425" s="86"/>
    </row>
    <row r="2426" spans="2:2" x14ac:dyDescent="0.2">
      <c r="B2426" s="84" t="s">
        <v>977</v>
      </c>
    </row>
    <row r="2427" spans="2:2" x14ac:dyDescent="0.25">
      <c r="B2427" s="86"/>
    </row>
    <row r="2428" spans="2:2" x14ac:dyDescent="0.2">
      <c r="B2428" s="84" t="s">
        <v>978</v>
      </c>
    </row>
    <row r="2429" spans="2:2" x14ac:dyDescent="0.25">
      <c r="B2429" s="86"/>
    </row>
    <row r="2430" spans="2:2" x14ac:dyDescent="0.2">
      <c r="B2430" s="84" t="s">
        <v>427</v>
      </c>
    </row>
    <row r="2431" spans="2:2" x14ac:dyDescent="0.25">
      <c r="B2431" s="86"/>
    </row>
    <row r="2432" spans="2:2" x14ac:dyDescent="0.2">
      <c r="B2432" s="84" t="s">
        <v>223</v>
      </c>
    </row>
    <row r="2433" spans="2:2" x14ac:dyDescent="0.25">
      <c r="B2433" s="86"/>
    </row>
    <row r="2434" spans="2:2" x14ac:dyDescent="0.2">
      <c r="B2434" s="84" t="s">
        <v>979</v>
      </c>
    </row>
    <row r="2435" spans="2:2" x14ac:dyDescent="0.25">
      <c r="B2435" s="86"/>
    </row>
    <row r="2436" spans="2:2" x14ac:dyDescent="0.2">
      <c r="B2436" s="84" t="s">
        <v>980</v>
      </c>
    </row>
    <row r="2437" spans="2:2" x14ac:dyDescent="0.25">
      <c r="B2437" s="86"/>
    </row>
    <row r="2438" spans="2:2" x14ac:dyDescent="0.2">
      <c r="B2438" s="84" t="s">
        <v>981</v>
      </c>
    </row>
    <row r="2439" spans="2:2" x14ac:dyDescent="0.25">
      <c r="B2439" s="86"/>
    </row>
    <row r="2440" spans="2:2" x14ac:dyDescent="0.2">
      <c r="B2440" s="84" t="s">
        <v>982</v>
      </c>
    </row>
    <row r="2441" spans="2:2" x14ac:dyDescent="0.25">
      <c r="B2441" s="86"/>
    </row>
    <row r="2442" spans="2:2" x14ac:dyDescent="0.2">
      <c r="B2442" s="84" t="s">
        <v>983</v>
      </c>
    </row>
    <row r="2443" spans="2:2" x14ac:dyDescent="0.25">
      <c r="B2443" s="86"/>
    </row>
    <row r="2444" spans="2:2" x14ac:dyDescent="0.2">
      <c r="B2444" s="84" t="s">
        <v>984</v>
      </c>
    </row>
    <row r="2445" spans="2:2" x14ac:dyDescent="0.25">
      <c r="B2445" s="86"/>
    </row>
    <row r="2446" spans="2:2" x14ac:dyDescent="0.2">
      <c r="B2446" s="84" t="s">
        <v>985</v>
      </c>
    </row>
    <row r="2447" spans="2:2" x14ac:dyDescent="0.25">
      <c r="B2447" s="86"/>
    </row>
    <row r="2448" spans="2:2" x14ac:dyDescent="0.2">
      <c r="B2448" s="84" t="s">
        <v>565</v>
      </c>
    </row>
    <row r="2449" spans="2:2" x14ac:dyDescent="0.25">
      <c r="B2449" s="86"/>
    </row>
    <row r="2450" spans="2:2" x14ac:dyDescent="0.2">
      <c r="B2450" s="84" t="s">
        <v>986</v>
      </c>
    </row>
    <row r="2451" spans="2:2" x14ac:dyDescent="0.25">
      <c r="B2451" s="86"/>
    </row>
    <row r="2452" spans="2:2" x14ac:dyDescent="0.2">
      <c r="B2452" s="84" t="s">
        <v>337</v>
      </c>
    </row>
    <row r="2453" spans="2:2" x14ac:dyDescent="0.25">
      <c r="B2453" s="86"/>
    </row>
    <row r="2454" spans="2:2" x14ac:dyDescent="0.2">
      <c r="B2454" s="84" t="s">
        <v>987</v>
      </c>
    </row>
    <row r="2455" spans="2:2" x14ac:dyDescent="0.25">
      <c r="B2455" s="86"/>
    </row>
    <row r="2456" spans="2:2" x14ac:dyDescent="0.2">
      <c r="B2456" s="84" t="s">
        <v>988</v>
      </c>
    </row>
    <row r="2457" spans="2:2" x14ac:dyDescent="0.25">
      <c r="B2457" s="86"/>
    </row>
    <row r="2458" spans="2:2" x14ac:dyDescent="0.2">
      <c r="B2458" s="84" t="s">
        <v>719</v>
      </c>
    </row>
    <row r="2459" spans="2:2" x14ac:dyDescent="0.25">
      <c r="B2459" s="86"/>
    </row>
    <row r="2460" spans="2:2" x14ac:dyDescent="0.2">
      <c r="B2460" s="84" t="s">
        <v>989</v>
      </c>
    </row>
    <row r="2461" spans="2:2" x14ac:dyDescent="0.25">
      <c r="B2461" s="86"/>
    </row>
    <row r="2462" spans="2:2" x14ac:dyDescent="0.2">
      <c r="B2462" s="84" t="s">
        <v>316</v>
      </c>
    </row>
    <row r="2463" spans="2:2" x14ac:dyDescent="0.25">
      <c r="B2463" s="86"/>
    </row>
    <row r="2464" spans="2:2" x14ac:dyDescent="0.2">
      <c r="B2464" s="84" t="s">
        <v>990</v>
      </c>
    </row>
    <row r="2465" spans="2:2" x14ac:dyDescent="0.25">
      <c r="B2465" s="86"/>
    </row>
    <row r="2466" spans="2:2" x14ac:dyDescent="0.2">
      <c r="B2466" s="84" t="s">
        <v>288</v>
      </c>
    </row>
    <row r="2467" spans="2:2" x14ac:dyDescent="0.25">
      <c r="B2467" s="86"/>
    </row>
    <row r="2468" spans="2:2" x14ac:dyDescent="0.2">
      <c r="B2468" s="84" t="s">
        <v>991</v>
      </c>
    </row>
    <row r="2469" spans="2:2" x14ac:dyDescent="0.25">
      <c r="B2469" s="86"/>
    </row>
    <row r="2470" spans="2:2" x14ac:dyDescent="0.2">
      <c r="B2470" s="84" t="s">
        <v>992</v>
      </c>
    </row>
    <row r="2471" spans="2:2" x14ac:dyDescent="0.25">
      <c r="B2471" s="86"/>
    </row>
    <row r="2472" spans="2:2" x14ac:dyDescent="0.2">
      <c r="B2472" s="84" t="s">
        <v>993</v>
      </c>
    </row>
    <row r="2473" spans="2:2" x14ac:dyDescent="0.25">
      <c r="B2473" s="86"/>
    </row>
    <row r="2474" spans="2:2" x14ac:dyDescent="0.2">
      <c r="B2474" s="84" t="s">
        <v>994</v>
      </c>
    </row>
    <row r="2475" spans="2:2" x14ac:dyDescent="0.25">
      <c r="B2475" s="86"/>
    </row>
    <row r="2476" spans="2:2" x14ac:dyDescent="0.2">
      <c r="B2476" s="84" t="s">
        <v>417</v>
      </c>
    </row>
    <row r="2477" spans="2:2" x14ac:dyDescent="0.25">
      <c r="B2477" s="86"/>
    </row>
    <row r="2478" spans="2:2" x14ac:dyDescent="0.2">
      <c r="B2478" s="84" t="s">
        <v>995</v>
      </c>
    </row>
    <row r="2479" spans="2:2" x14ac:dyDescent="0.25">
      <c r="B2479" s="86"/>
    </row>
    <row r="2480" spans="2:2" x14ac:dyDescent="0.2">
      <c r="B2480" s="84" t="s">
        <v>996</v>
      </c>
    </row>
    <row r="2481" spans="2:2" x14ac:dyDescent="0.25">
      <c r="B2481" s="86"/>
    </row>
    <row r="2482" spans="2:2" x14ac:dyDescent="0.2">
      <c r="B2482" s="84" t="s">
        <v>215</v>
      </c>
    </row>
    <row r="2483" spans="2:2" x14ac:dyDescent="0.25">
      <c r="B2483" s="86"/>
    </row>
    <row r="2484" spans="2:2" x14ac:dyDescent="0.2">
      <c r="B2484" s="84" t="s">
        <v>997</v>
      </c>
    </row>
    <row r="2485" spans="2:2" x14ac:dyDescent="0.25">
      <c r="B2485" s="86"/>
    </row>
    <row r="2486" spans="2:2" x14ac:dyDescent="0.2">
      <c r="B2486" s="84" t="s">
        <v>998</v>
      </c>
    </row>
    <row r="2487" spans="2:2" x14ac:dyDescent="0.25">
      <c r="B2487" s="86"/>
    </row>
    <row r="2488" spans="2:2" x14ac:dyDescent="0.2">
      <c r="B2488" s="84" t="s">
        <v>999</v>
      </c>
    </row>
    <row r="2489" spans="2:2" x14ac:dyDescent="0.25">
      <c r="B2489" s="86"/>
    </row>
    <row r="2490" spans="2:2" x14ac:dyDescent="0.2">
      <c r="B2490" s="84" t="s">
        <v>1000</v>
      </c>
    </row>
    <row r="2491" spans="2:2" x14ac:dyDescent="0.25">
      <c r="B2491" s="86"/>
    </row>
    <row r="2492" spans="2:2" x14ac:dyDescent="0.2">
      <c r="B2492" s="84" t="s">
        <v>1001</v>
      </c>
    </row>
    <row r="2493" spans="2:2" x14ac:dyDescent="0.25">
      <c r="B2493" s="86"/>
    </row>
    <row r="2494" spans="2:2" x14ac:dyDescent="0.2">
      <c r="B2494" s="84" t="s">
        <v>1002</v>
      </c>
    </row>
    <row r="2495" spans="2:2" x14ac:dyDescent="0.25">
      <c r="B2495" s="86"/>
    </row>
    <row r="2496" spans="2:2" x14ac:dyDescent="0.2">
      <c r="B2496" s="84" t="s">
        <v>1003</v>
      </c>
    </row>
    <row r="2497" spans="2:2" x14ac:dyDescent="0.25">
      <c r="B2497" s="86"/>
    </row>
    <row r="2498" spans="2:2" x14ac:dyDescent="0.2">
      <c r="B2498" s="84" t="s">
        <v>355</v>
      </c>
    </row>
    <row r="2499" spans="2:2" x14ac:dyDescent="0.25">
      <c r="B2499" s="86"/>
    </row>
    <row r="2500" spans="2:2" x14ac:dyDescent="0.2">
      <c r="B2500" s="84" t="s">
        <v>216</v>
      </c>
    </row>
    <row r="2501" spans="2:2" x14ac:dyDescent="0.25">
      <c r="B2501" s="86"/>
    </row>
    <row r="2502" spans="2:2" x14ac:dyDescent="0.2">
      <c r="B2502" s="84" t="s">
        <v>502</v>
      </c>
    </row>
    <row r="2503" spans="2:2" x14ac:dyDescent="0.25">
      <c r="B2503" s="86"/>
    </row>
    <row r="2504" spans="2:2" x14ac:dyDescent="0.2">
      <c r="B2504" s="84" t="s">
        <v>347</v>
      </c>
    </row>
    <row r="2505" spans="2:2" x14ac:dyDescent="0.25">
      <c r="B2505" s="86"/>
    </row>
    <row r="2506" spans="2:2" x14ac:dyDescent="0.2">
      <c r="B2506" s="84" t="s">
        <v>1004</v>
      </c>
    </row>
    <row r="2507" spans="2:2" x14ac:dyDescent="0.25">
      <c r="B2507" s="86"/>
    </row>
    <row r="2508" spans="2:2" x14ac:dyDescent="0.2">
      <c r="B2508" s="84" t="s">
        <v>1005</v>
      </c>
    </row>
    <row r="2509" spans="2:2" x14ac:dyDescent="0.25">
      <c r="B2509" s="86"/>
    </row>
    <row r="2510" spans="2:2" x14ac:dyDescent="0.2">
      <c r="B2510" s="84" t="s">
        <v>370</v>
      </c>
    </row>
    <row r="2511" spans="2:2" x14ac:dyDescent="0.25">
      <c r="B2511" s="86"/>
    </row>
    <row r="2512" spans="2:2" x14ac:dyDescent="0.2">
      <c r="B2512" s="84" t="s">
        <v>381</v>
      </c>
    </row>
    <row r="2513" spans="2:2" x14ac:dyDescent="0.25">
      <c r="B2513" s="86"/>
    </row>
    <row r="2514" spans="2:2" x14ac:dyDescent="0.2">
      <c r="B2514" s="84" t="s">
        <v>1006</v>
      </c>
    </row>
    <row r="2515" spans="2:2" x14ac:dyDescent="0.25">
      <c r="B2515" s="86"/>
    </row>
    <row r="2516" spans="2:2" x14ac:dyDescent="0.2">
      <c r="B2516" s="84" t="s">
        <v>700</v>
      </c>
    </row>
    <row r="2517" spans="2:2" x14ac:dyDescent="0.25">
      <c r="B2517" s="86"/>
    </row>
    <row r="2518" spans="2:2" x14ac:dyDescent="0.2">
      <c r="B2518" s="84" t="s">
        <v>677</v>
      </c>
    </row>
    <row r="2519" spans="2:2" x14ac:dyDescent="0.25">
      <c r="B2519" s="86"/>
    </row>
    <row r="2520" spans="2:2" x14ac:dyDescent="0.2">
      <c r="B2520" s="84" t="s">
        <v>635</v>
      </c>
    </row>
    <row r="2521" spans="2:2" x14ac:dyDescent="0.25">
      <c r="B2521" s="86"/>
    </row>
    <row r="2522" spans="2:2" x14ac:dyDescent="0.2">
      <c r="B2522" s="84" t="s">
        <v>211</v>
      </c>
    </row>
    <row r="2523" spans="2:2" x14ac:dyDescent="0.25">
      <c r="B2523" s="86"/>
    </row>
    <row r="2524" spans="2:2" x14ac:dyDescent="0.2">
      <c r="B2524" s="84" t="s">
        <v>1007</v>
      </c>
    </row>
    <row r="2525" spans="2:2" x14ac:dyDescent="0.25">
      <c r="B2525" s="86"/>
    </row>
    <row r="2526" spans="2:2" x14ac:dyDescent="0.2">
      <c r="B2526" s="84" t="s">
        <v>1008</v>
      </c>
    </row>
    <row r="2527" spans="2:2" x14ac:dyDescent="0.25">
      <c r="B2527" s="86"/>
    </row>
    <row r="2528" spans="2:2" x14ac:dyDescent="0.2">
      <c r="B2528" s="84" t="s">
        <v>301</v>
      </c>
    </row>
    <row r="2529" spans="2:2" x14ac:dyDescent="0.25">
      <c r="B2529" s="86"/>
    </row>
    <row r="2530" spans="2:2" x14ac:dyDescent="0.2">
      <c r="B2530" s="84" t="s">
        <v>234</v>
      </c>
    </row>
    <row r="2531" spans="2:2" x14ac:dyDescent="0.25">
      <c r="B2531" s="86"/>
    </row>
    <row r="2532" spans="2:2" x14ac:dyDescent="0.2">
      <c r="B2532" s="84" t="s">
        <v>1009</v>
      </c>
    </row>
    <row r="2533" spans="2:2" x14ac:dyDescent="0.25">
      <c r="B2533" s="86"/>
    </row>
    <row r="2534" spans="2:2" x14ac:dyDescent="0.2">
      <c r="B2534" s="84" t="s">
        <v>1010</v>
      </c>
    </row>
    <row r="2535" spans="2:2" x14ac:dyDescent="0.25">
      <c r="B2535" s="86"/>
    </row>
    <row r="2536" spans="2:2" x14ac:dyDescent="0.2">
      <c r="B2536" s="84" t="s">
        <v>238</v>
      </c>
    </row>
    <row r="2537" spans="2:2" x14ac:dyDescent="0.25">
      <c r="B2537" s="86"/>
    </row>
    <row r="2538" spans="2:2" x14ac:dyDescent="0.2">
      <c r="B2538" s="84" t="s">
        <v>1011</v>
      </c>
    </row>
    <row r="2539" spans="2:2" x14ac:dyDescent="0.25">
      <c r="B2539" s="86"/>
    </row>
    <row r="2540" spans="2:2" x14ac:dyDescent="0.2">
      <c r="B2540" s="84" t="s">
        <v>559</v>
      </c>
    </row>
    <row r="2541" spans="2:2" x14ac:dyDescent="0.25">
      <c r="B2541" s="86"/>
    </row>
    <row r="2542" spans="2:2" x14ac:dyDescent="0.2">
      <c r="B2542" s="84" t="s">
        <v>1012</v>
      </c>
    </row>
    <row r="2543" spans="2:2" x14ac:dyDescent="0.25">
      <c r="B2543" s="86"/>
    </row>
    <row r="2544" spans="2:2" x14ac:dyDescent="0.2">
      <c r="B2544" s="84" t="s">
        <v>1013</v>
      </c>
    </row>
    <row r="2545" spans="2:2" x14ac:dyDescent="0.25">
      <c r="B2545" s="86"/>
    </row>
    <row r="2546" spans="2:2" x14ac:dyDescent="0.2">
      <c r="B2546" s="84" t="s">
        <v>1014</v>
      </c>
    </row>
    <row r="2547" spans="2:2" x14ac:dyDescent="0.25">
      <c r="B2547" s="86"/>
    </row>
    <row r="2548" spans="2:2" x14ac:dyDescent="0.2">
      <c r="B2548" s="84" t="s">
        <v>720</v>
      </c>
    </row>
    <row r="2549" spans="2:2" x14ac:dyDescent="0.25">
      <c r="B2549" s="86"/>
    </row>
    <row r="2550" spans="2:2" x14ac:dyDescent="0.2">
      <c r="B2550" s="84" t="s">
        <v>1015</v>
      </c>
    </row>
    <row r="2551" spans="2:2" x14ac:dyDescent="0.25">
      <c r="B2551" s="86"/>
    </row>
    <row r="2552" spans="2:2" x14ac:dyDescent="0.2">
      <c r="B2552" s="84" t="s">
        <v>229</v>
      </c>
    </row>
    <row r="2553" spans="2:2" x14ac:dyDescent="0.25">
      <c r="B2553" s="86"/>
    </row>
    <row r="2554" spans="2:2" x14ac:dyDescent="0.2">
      <c r="B2554" s="84" t="s">
        <v>1016</v>
      </c>
    </row>
    <row r="2555" spans="2:2" x14ac:dyDescent="0.25">
      <c r="B2555" s="86"/>
    </row>
    <row r="2556" spans="2:2" x14ac:dyDescent="0.2">
      <c r="B2556" s="84" t="s">
        <v>1017</v>
      </c>
    </row>
    <row r="2557" spans="2:2" x14ac:dyDescent="0.25">
      <c r="B2557" s="86"/>
    </row>
    <row r="2558" spans="2:2" x14ac:dyDescent="0.2">
      <c r="B2558" s="84" t="s">
        <v>287</v>
      </c>
    </row>
    <row r="2559" spans="2:2" x14ac:dyDescent="0.25">
      <c r="B2559" s="86"/>
    </row>
    <row r="2560" spans="2:2" x14ac:dyDescent="0.2">
      <c r="B2560" s="84" t="s">
        <v>1018</v>
      </c>
    </row>
    <row r="2561" spans="2:2" x14ac:dyDescent="0.25">
      <c r="B2561" s="86"/>
    </row>
    <row r="2562" spans="2:2" x14ac:dyDescent="0.2">
      <c r="B2562" s="84" t="s">
        <v>1019</v>
      </c>
    </row>
    <row r="2563" spans="2:2" x14ac:dyDescent="0.25">
      <c r="B2563" s="86"/>
    </row>
    <row r="2564" spans="2:2" x14ac:dyDescent="0.2">
      <c r="B2564" s="84" t="s">
        <v>1020</v>
      </c>
    </row>
    <row r="2565" spans="2:2" x14ac:dyDescent="0.25">
      <c r="B2565" s="86"/>
    </row>
    <row r="2566" spans="2:2" x14ac:dyDescent="0.2">
      <c r="B2566" s="84" t="s">
        <v>1021</v>
      </c>
    </row>
    <row r="2567" spans="2:2" x14ac:dyDescent="0.25">
      <c r="B2567" s="86"/>
    </row>
    <row r="2568" spans="2:2" x14ac:dyDescent="0.2">
      <c r="B2568" s="84" t="s">
        <v>1022</v>
      </c>
    </row>
    <row r="2569" spans="2:2" x14ac:dyDescent="0.25">
      <c r="B2569" s="86"/>
    </row>
    <row r="2570" spans="2:2" x14ac:dyDescent="0.2">
      <c r="B2570" s="84" t="s">
        <v>1023</v>
      </c>
    </row>
    <row r="2571" spans="2:2" x14ac:dyDescent="0.25">
      <c r="B2571" s="86"/>
    </row>
    <row r="2572" spans="2:2" x14ac:dyDescent="0.2">
      <c r="B2572" s="84" t="s">
        <v>1024</v>
      </c>
    </row>
    <row r="2573" spans="2:2" x14ac:dyDescent="0.25">
      <c r="B2573" s="86"/>
    </row>
    <row r="2574" spans="2:2" x14ac:dyDescent="0.2">
      <c r="B2574" s="84" t="s">
        <v>501</v>
      </c>
    </row>
    <row r="2575" spans="2:2" x14ac:dyDescent="0.25">
      <c r="B2575" s="86"/>
    </row>
    <row r="2576" spans="2:2" x14ac:dyDescent="0.2">
      <c r="B2576" s="84" t="s">
        <v>402</v>
      </c>
    </row>
    <row r="2577" spans="2:2" x14ac:dyDescent="0.25">
      <c r="B2577" s="86"/>
    </row>
    <row r="2578" spans="2:2" x14ac:dyDescent="0.2">
      <c r="B2578" s="84" t="s">
        <v>1025</v>
      </c>
    </row>
    <row r="2579" spans="2:2" x14ac:dyDescent="0.25">
      <c r="B2579" s="86"/>
    </row>
    <row r="2580" spans="2:2" x14ac:dyDescent="0.2">
      <c r="B2580" s="84" t="s">
        <v>1026</v>
      </c>
    </row>
    <row r="2581" spans="2:2" x14ac:dyDescent="0.25">
      <c r="B2581" s="86"/>
    </row>
    <row r="2582" spans="2:2" x14ac:dyDescent="0.2">
      <c r="B2582" s="84" t="s">
        <v>1027</v>
      </c>
    </row>
    <row r="2583" spans="2:2" x14ac:dyDescent="0.25">
      <c r="B2583" s="86"/>
    </row>
    <row r="2584" spans="2:2" x14ac:dyDescent="0.2">
      <c r="B2584" s="84" t="s">
        <v>1028</v>
      </c>
    </row>
    <row r="2585" spans="2:2" x14ac:dyDescent="0.25">
      <c r="B2585" s="86"/>
    </row>
    <row r="2586" spans="2:2" x14ac:dyDescent="0.2">
      <c r="B2586" s="84" t="s">
        <v>686</v>
      </c>
    </row>
    <row r="2587" spans="2:2" x14ac:dyDescent="0.25">
      <c r="B2587" s="86"/>
    </row>
    <row r="2588" spans="2:2" x14ac:dyDescent="0.2">
      <c r="B2588" s="84" t="s">
        <v>1029</v>
      </c>
    </row>
    <row r="2589" spans="2:2" x14ac:dyDescent="0.25">
      <c r="B2589" s="86"/>
    </row>
    <row r="2590" spans="2:2" x14ac:dyDescent="0.2">
      <c r="B2590" s="84" t="s">
        <v>345</v>
      </c>
    </row>
    <row r="2591" spans="2:2" x14ac:dyDescent="0.25">
      <c r="B2591" s="86"/>
    </row>
    <row r="2592" spans="2:2" x14ac:dyDescent="0.2">
      <c r="B2592" s="84" t="s">
        <v>1030</v>
      </c>
    </row>
    <row r="2593" spans="2:2" x14ac:dyDescent="0.25">
      <c r="B2593" s="86"/>
    </row>
    <row r="2594" spans="2:2" x14ac:dyDescent="0.2">
      <c r="B2594" s="84" t="s">
        <v>1031</v>
      </c>
    </row>
    <row r="2595" spans="2:2" x14ac:dyDescent="0.25">
      <c r="B2595" s="86"/>
    </row>
    <row r="2596" spans="2:2" x14ac:dyDescent="0.2">
      <c r="B2596" s="84" t="s">
        <v>1032</v>
      </c>
    </row>
    <row r="2597" spans="2:2" x14ac:dyDescent="0.25">
      <c r="B2597" s="86"/>
    </row>
    <row r="2598" spans="2:2" x14ac:dyDescent="0.2">
      <c r="B2598" s="84" t="s">
        <v>1033</v>
      </c>
    </row>
    <row r="2599" spans="2:2" x14ac:dyDescent="0.25">
      <c r="B2599" s="86"/>
    </row>
    <row r="2600" spans="2:2" x14ac:dyDescent="0.2">
      <c r="B2600" s="84" t="s">
        <v>1034</v>
      </c>
    </row>
    <row r="2601" spans="2:2" x14ac:dyDescent="0.25">
      <c r="B2601" s="86"/>
    </row>
    <row r="2602" spans="2:2" x14ac:dyDescent="0.2">
      <c r="B2602" s="84" t="s">
        <v>1035</v>
      </c>
    </row>
    <row r="2603" spans="2:2" x14ac:dyDescent="0.25">
      <c r="B2603" s="86"/>
    </row>
    <row r="2604" spans="2:2" x14ac:dyDescent="0.2">
      <c r="B2604" s="84" t="s">
        <v>1036</v>
      </c>
    </row>
    <row r="2605" spans="2:2" x14ac:dyDescent="0.25">
      <c r="B2605" s="86"/>
    </row>
    <row r="2606" spans="2:2" x14ac:dyDescent="0.2">
      <c r="B2606" s="84" t="s">
        <v>1037</v>
      </c>
    </row>
    <row r="2607" spans="2:2" x14ac:dyDescent="0.25">
      <c r="B2607" s="86"/>
    </row>
    <row r="2608" spans="2:2" x14ac:dyDescent="0.2">
      <c r="B2608" s="84" t="s">
        <v>1038</v>
      </c>
    </row>
    <row r="2609" spans="2:2" x14ac:dyDescent="0.25">
      <c r="B2609" s="86"/>
    </row>
    <row r="2610" spans="2:2" x14ac:dyDescent="0.2">
      <c r="B2610" s="84" t="s">
        <v>738</v>
      </c>
    </row>
    <row r="2611" spans="2:2" x14ac:dyDescent="0.25">
      <c r="B2611" s="86"/>
    </row>
    <row r="2612" spans="2:2" x14ac:dyDescent="0.2">
      <c r="B2612" s="84" t="s">
        <v>712</v>
      </c>
    </row>
    <row r="2613" spans="2:2" x14ac:dyDescent="0.25">
      <c r="B2613" s="86"/>
    </row>
    <row r="2614" spans="2:2" x14ac:dyDescent="0.2">
      <c r="B2614" s="84" t="s">
        <v>1039</v>
      </c>
    </row>
    <row r="2615" spans="2:2" x14ac:dyDescent="0.25">
      <c r="B2615" s="86"/>
    </row>
    <row r="2616" spans="2:2" x14ac:dyDescent="0.2">
      <c r="B2616" s="84" t="s">
        <v>213</v>
      </c>
    </row>
    <row r="2617" spans="2:2" x14ac:dyDescent="0.25">
      <c r="B2617" s="86"/>
    </row>
    <row r="2618" spans="2:2" x14ac:dyDescent="0.2">
      <c r="B2618" s="84" t="s">
        <v>1040</v>
      </c>
    </row>
    <row r="2619" spans="2:2" x14ac:dyDescent="0.25">
      <c r="B2619" s="86"/>
    </row>
    <row r="2620" spans="2:2" x14ac:dyDescent="0.2">
      <c r="B2620" s="84" t="s">
        <v>1041</v>
      </c>
    </row>
    <row r="2621" spans="2:2" x14ac:dyDescent="0.25">
      <c r="B2621" s="86"/>
    </row>
    <row r="2622" spans="2:2" x14ac:dyDescent="0.2">
      <c r="B2622" s="84" t="s">
        <v>649</v>
      </c>
    </row>
    <row r="2623" spans="2:2" x14ac:dyDescent="0.25">
      <c r="B2623" s="86"/>
    </row>
    <row r="2624" spans="2:2" x14ac:dyDescent="0.2">
      <c r="B2624" s="84" t="s">
        <v>1042</v>
      </c>
    </row>
    <row r="2625" spans="2:2" x14ac:dyDescent="0.25">
      <c r="B2625" s="86"/>
    </row>
    <row r="2626" spans="2:2" x14ac:dyDescent="0.2">
      <c r="B2626" s="84" t="s">
        <v>711</v>
      </c>
    </row>
    <row r="2627" spans="2:2" x14ac:dyDescent="0.25">
      <c r="B2627" s="86"/>
    </row>
    <row r="2628" spans="2:2" x14ac:dyDescent="0.2">
      <c r="B2628" s="84" t="s">
        <v>696</v>
      </c>
    </row>
    <row r="2629" spans="2:2" x14ac:dyDescent="0.25">
      <c r="B2629" s="86"/>
    </row>
    <row r="2630" spans="2:2" x14ac:dyDescent="0.2">
      <c r="B2630" s="84" t="s">
        <v>685</v>
      </c>
    </row>
    <row r="2631" spans="2:2" x14ac:dyDescent="0.25">
      <c r="B2631" s="86"/>
    </row>
    <row r="2632" spans="2:2" x14ac:dyDescent="0.2">
      <c r="B2632" s="84" t="s">
        <v>693</v>
      </c>
    </row>
    <row r="2633" spans="2:2" x14ac:dyDescent="0.25">
      <c r="B2633" s="86"/>
    </row>
    <row r="2634" spans="2:2" x14ac:dyDescent="0.2">
      <c r="B2634" s="84" t="s">
        <v>1043</v>
      </c>
    </row>
    <row r="2635" spans="2:2" x14ac:dyDescent="0.25">
      <c r="B2635" s="86"/>
    </row>
    <row r="2636" spans="2:2" x14ac:dyDescent="0.2">
      <c r="B2636" s="84" t="s">
        <v>253</v>
      </c>
    </row>
    <row r="2637" spans="2:2" x14ac:dyDescent="0.25">
      <c r="B2637" s="86"/>
    </row>
    <row r="2638" spans="2:2" x14ac:dyDescent="0.2">
      <c r="B2638" s="84" t="s">
        <v>252</v>
      </c>
    </row>
    <row r="2639" spans="2:2" x14ac:dyDescent="0.25">
      <c r="B2639" s="86"/>
    </row>
    <row r="2640" spans="2:2" x14ac:dyDescent="0.2">
      <c r="B2640" s="84" t="s">
        <v>1044</v>
      </c>
    </row>
    <row r="2641" spans="2:2" x14ac:dyDescent="0.25">
      <c r="B2641" s="86"/>
    </row>
    <row r="2642" spans="2:2" x14ac:dyDescent="0.2">
      <c r="B2642" s="84" t="s">
        <v>1045</v>
      </c>
    </row>
    <row r="2643" spans="2:2" x14ac:dyDescent="0.25">
      <c r="B2643" s="86"/>
    </row>
    <row r="2644" spans="2:2" x14ac:dyDescent="0.2">
      <c r="B2644" s="84" t="s">
        <v>1046</v>
      </c>
    </row>
    <row r="2645" spans="2:2" x14ac:dyDescent="0.25">
      <c r="B2645" s="86"/>
    </row>
    <row r="2646" spans="2:2" x14ac:dyDescent="0.2">
      <c r="B2646" s="84" t="s">
        <v>1047</v>
      </c>
    </row>
    <row r="2647" spans="2:2" x14ac:dyDescent="0.25">
      <c r="B2647" s="86"/>
    </row>
    <row r="2648" spans="2:2" x14ac:dyDescent="0.2">
      <c r="B2648" s="84" t="s">
        <v>1048</v>
      </c>
    </row>
    <row r="2649" spans="2:2" x14ac:dyDescent="0.25">
      <c r="B2649" s="86"/>
    </row>
    <row r="2650" spans="2:2" x14ac:dyDescent="0.2">
      <c r="B2650" s="84" t="s">
        <v>1049</v>
      </c>
    </row>
    <row r="2651" spans="2:2" x14ac:dyDescent="0.25">
      <c r="B2651" s="86"/>
    </row>
    <row r="2652" spans="2:2" x14ac:dyDescent="0.2">
      <c r="B2652" s="84" t="s">
        <v>1050</v>
      </c>
    </row>
    <row r="2653" spans="2:2" x14ac:dyDescent="0.25">
      <c r="B2653" s="86"/>
    </row>
    <row r="2654" spans="2:2" x14ac:dyDescent="0.2">
      <c r="B2654" s="84" t="s">
        <v>1051</v>
      </c>
    </row>
    <row r="2655" spans="2:2" x14ac:dyDescent="0.25">
      <c r="B2655" s="86"/>
    </row>
    <row r="2656" spans="2:2" x14ac:dyDescent="0.2">
      <c r="B2656" s="84" t="s">
        <v>1052</v>
      </c>
    </row>
    <row r="2657" spans="2:2" x14ac:dyDescent="0.25">
      <c r="B2657" s="86"/>
    </row>
    <row r="2658" spans="2:2" x14ac:dyDescent="0.2">
      <c r="B2658" s="84" t="s">
        <v>1053</v>
      </c>
    </row>
    <row r="2659" spans="2:2" x14ac:dyDescent="0.25">
      <c r="B2659" s="86"/>
    </row>
    <row r="2660" spans="2:2" x14ac:dyDescent="0.2">
      <c r="B2660" s="84" t="s">
        <v>1054</v>
      </c>
    </row>
    <row r="2661" spans="2:2" x14ac:dyDescent="0.25">
      <c r="B2661" s="86"/>
    </row>
    <row r="2662" spans="2:2" x14ac:dyDescent="0.2">
      <c r="B2662" s="84" t="s">
        <v>1055</v>
      </c>
    </row>
    <row r="2663" spans="2:2" x14ac:dyDescent="0.25">
      <c r="B2663" s="86"/>
    </row>
    <row r="2664" spans="2:2" x14ac:dyDescent="0.2">
      <c r="B2664" s="84" t="s">
        <v>1056</v>
      </c>
    </row>
    <row r="2665" spans="2:2" x14ac:dyDescent="0.25">
      <c r="B2665" s="86"/>
    </row>
    <row r="2666" spans="2:2" x14ac:dyDescent="0.2">
      <c r="B2666" s="84" t="s">
        <v>1057</v>
      </c>
    </row>
    <row r="2667" spans="2:2" x14ac:dyDescent="0.25">
      <c r="B2667" s="86"/>
    </row>
    <row r="2668" spans="2:2" x14ac:dyDescent="0.2">
      <c r="B2668" s="84" t="s">
        <v>1058</v>
      </c>
    </row>
    <row r="2669" spans="2:2" x14ac:dyDescent="0.25">
      <c r="B2669" s="86"/>
    </row>
    <row r="2670" spans="2:2" x14ac:dyDescent="0.2">
      <c r="B2670" s="84" t="s">
        <v>1059</v>
      </c>
    </row>
    <row r="2671" spans="2:2" x14ac:dyDescent="0.25">
      <c r="B2671" s="86"/>
    </row>
    <row r="2672" spans="2:2" x14ac:dyDescent="0.2">
      <c r="B2672" s="84" t="s">
        <v>1060</v>
      </c>
    </row>
    <row r="2673" spans="2:2" x14ac:dyDescent="0.25">
      <c r="B2673" s="86"/>
    </row>
    <row r="2674" spans="2:2" x14ac:dyDescent="0.2">
      <c r="B2674" s="84" t="s">
        <v>1061</v>
      </c>
    </row>
    <row r="2675" spans="2:2" x14ac:dyDescent="0.25">
      <c r="B2675" s="86"/>
    </row>
    <row r="2676" spans="2:2" x14ac:dyDescent="0.2">
      <c r="B2676" s="84" t="s">
        <v>1062</v>
      </c>
    </row>
    <row r="2677" spans="2:2" x14ac:dyDescent="0.25">
      <c r="B2677" s="86"/>
    </row>
    <row r="2678" spans="2:2" x14ac:dyDescent="0.2">
      <c r="B2678" s="84" t="s">
        <v>701</v>
      </c>
    </row>
    <row r="2679" spans="2:2" x14ac:dyDescent="0.25">
      <c r="B2679" s="86"/>
    </row>
    <row r="2680" spans="2:2" x14ac:dyDescent="0.2">
      <c r="B2680" s="84" t="s">
        <v>695</v>
      </c>
    </row>
    <row r="2681" spans="2:2" x14ac:dyDescent="0.25">
      <c r="B2681" s="86"/>
    </row>
    <row r="2682" spans="2:2" x14ac:dyDescent="0.2">
      <c r="B2682" s="84" t="s">
        <v>694</v>
      </c>
    </row>
    <row r="2683" spans="2:2" x14ac:dyDescent="0.25">
      <c r="B2683" s="86"/>
    </row>
    <row r="2684" spans="2:2" x14ac:dyDescent="0.2">
      <c r="B2684" s="84" t="s">
        <v>1063</v>
      </c>
    </row>
    <row r="2685" spans="2:2" x14ac:dyDescent="0.25">
      <c r="B2685" s="86"/>
    </row>
    <row r="2686" spans="2:2" x14ac:dyDescent="0.2">
      <c r="B2686" s="84" t="s">
        <v>1064</v>
      </c>
    </row>
    <row r="2687" spans="2:2" x14ac:dyDescent="0.25">
      <c r="B2687" s="86"/>
    </row>
    <row r="2688" spans="2:2" x14ac:dyDescent="0.2">
      <c r="B2688" s="84" t="s">
        <v>770</v>
      </c>
    </row>
    <row r="2689" spans="2:2" x14ac:dyDescent="0.25">
      <c r="B2689" s="86"/>
    </row>
    <row r="2690" spans="2:2" x14ac:dyDescent="0.2">
      <c r="B2690" s="84" t="s">
        <v>1065</v>
      </c>
    </row>
    <row r="2691" spans="2:2" x14ac:dyDescent="0.25">
      <c r="B2691" s="86"/>
    </row>
    <row r="2692" spans="2:2" x14ac:dyDescent="0.2">
      <c r="B2692" s="84" t="s">
        <v>1066</v>
      </c>
    </row>
    <row r="2693" spans="2:2" x14ac:dyDescent="0.25">
      <c r="B2693" s="86"/>
    </row>
    <row r="2694" spans="2:2" x14ac:dyDescent="0.2">
      <c r="B2694" s="84" t="s">
        <v>1067</v>
      </c>
    </row>
    <row r="2695" spans="2:2" x14ac:dyDescent="0.25">
      <c r="B2695" s="86"/>
    </row>
    <row r="2696" spans="2:2" x14ac:dyDescent="0.2">
      <c r="B2696" s="84" t="s">
        <v>430</v>
      </c>
    </row>
    <row r="2697" spans="2:2" x14ac:dyDescent="0.25">
      <c r="B2697" s="86"/>
    </row>
    <row r="2698" spans="2:2" x14ac:dyDescent="0.2">
      <c r="B2698" s="84" t="s">
        <v>1068</v>
      </c>
    </row>
    <row r="2699" spans="2:2" x14ac:dyDescent="0.25">
      <c r="B2699" s="86"/>
    </row>
    <row r="2700" spans="2:2" x14ac:dyDescent="0.2">
      <c r="B2700" s="84" t="s">
        <v>1069</v>
      </c>
    </row>
    <row r="2701" spans="2:2" x14ac:dyDescent="0.25">
      <c r="B2701" s="86"/>
    </row>
    <row r="2702" spans="2:2" x14ac:dyDescent="0.2">
      <c r="B2702" s="84" t="s">
        <v>1070</v>
      </c>
    </row>
    <row r="2703" spans="2:2" x14ac:dyDescent="0.25">
      <c r="B2703" s="86"/>
    </row>
    <row r="2704" spans="2:2" x14ac:dyDescent="0.2">
      <c r="B2704" s="84" t="s">
        <v>1071</v>
      </c>
    </row>
    <row r="2705" spans="2:2" x14ac:dyDescent="0.25">
      <c r="B2705" s="86"/>
    </row>
    <row r="2706" spans="2:2" x14ac:dyDescent="0.2">
      <c r="B2706" s="84" t="s">
        <v>606</v>
      </c>
    </row>
    <row r="2707" spans="2:2" x14ac:dyDescent="0.25">
      <c r="B2707" s="86"/>
    </row>
    <row r="2708" spans="2:2" x14ac:dyDescent="0.2">
      <c r="B2708" s="84" t="s">
        <v>585</v>
      </c>
    </row>
    <row r="2709" spans="2:2" x14ac:dyDescent="0.25">
      <c r="B2709" s="86"/>
    </row>
    <row r="2710" spans="2:2" x14ac:dyDescent="0.2">
      <c r="B2710" s="84" t="s">
        <v>1072</v>
      </c>
    </row>
    <row r="2711" spans="2:2" x14ac:dyDescent="0.25">
      <c r="B2711" s="86"/>
    </row>
    <row r="2712" spans="2:2" x14ac:dyDescent="0.2">
      <c r="B2712" s="84" t="s">
        <v>1073</v>
      </c>
    </row>
    <row r="2713" spans="2:2" x14ac:dyDescent="0.25">
      <c r="B2713" s="86"/>
    </row>
    <row r="2714" spans="2:2" x14ac:dyDescent="0.2">
      <c r="B2714" s="84" t="s">
        <v>1074</v>
      </c>
    </row>
    <row r="2715" spans="2:2" x14ac:dyDescent="0.25">
      <c r="B2715" s="86"/>
    </row>
    <row r="2716" spans="2:2" x14ac:dyDescent="0.2">
      <c r="B2716" s="84" t="s">
        <v>338</v>
      </c>
    </row>
    <row r="2717" spans="2:2" x14ac:dyDescent="0.25">
      <c r="B2717" s="86"/>
    </row>
    <row r="2718" spans="2:2" x14ac:dyDescent="0.2">
      <c r="B2718" s="84" t="s">
        <v>1075</v>
      </c>
    </row>
    <row r="2719" spans="2:2" x14ac:dyDescent="0.25">
      <c r="B2719" s="86"/>
    </row>
    <row r="2720" spans="2:2" x14ac:dyDescent="0.2">
      <c r="B2720" s="84" t="s">
        <v>1076</v>
      </c>
    </row>
    <row r="2721" spans="2:2" x14ac:dyDescent="0.25">
      <c r="B2721" s="86"/>
    </row>
    <row r="2722" spans="2:2" x14ac:dyDescent="0.2">
      <c r="B2722" s="84" t="s">
        <v>1077</v>
      </c>
    </row>
    <row r="2723" spans="2:2" x14ac:dyDescent="0.25">
      <c r="B2723" s="86"/>
    </row>
    <row r="2724" spans="2:2" x14ac:dyDescent="0.2">
      <c r="B2724" s="84" t="s">
        <v>1078</v>
      </c>
    </row>
    <row r="2725" spans="2:2" x14ac:dyDescent="0.25">
      <c r="B2725" s="86"/>
    </row>
    <row r="2726" spans="2:2" x14ac:dyDescent="0.2">
      <c r="B2726" s="84" t="s">
        <v>1079</v>
      </c>
    </row>
    <row r="2727" spans="2:2" x14ac:dyDescent="0.25">
      <c r="B2727" s="86"/>
    </row>
    <row r="2728" spans="2:2" x14ac:dyDescent="0.2">
      <c r="B2728" s="84" t="s">
        <v>247</v>
      </c>
    </row>
    <row r="2729" spans="2:2" x14ac:dyDescent="0.25">
      <c r="B2729" s="86"/>
    </row>
    <row r="2730" spans="2:2" x14ac:dyDescent="0.2">
      <c r="B2730" s="84" t="s">
        <v>372</v>
      </c>
    </row>
    <row r="2731" spans="2:2" x14ac:dyDescent="0.25">
      <c r="B2731" s="86"/>
    </row>
    <row r="2732" spans="2:2" x14ac:dyDescent="0.2">
      <c r="B2732" s="84" t="s">
        <v>1080</v>
      </c>
    </row>
    <row r="2733" spans="2:2" x14ac:dyDescent="0.25">
      <c r="B2733" s="86"/>
    </row>
    <row r="2734" spans="2:2" x14ac:dyDescent="0.2">
      <c r="B2734" s="84" t="s">
        <v>1081</v>
      </c>
    </row>
    <row r="2735" spans="2:2" x14ac:dyDescent="0.25">
      <c r="B2735" s="86"/>
    </row>
    <row r="2736" spans="2:2" x14ac:dyDescent="0.2">
      <c r="B2736" s="84" t="s">
        <v>1082</v>
      </c>
    </row>
    <row r="2737" spans="2:2" x14ac:dyDescent="0.25">
      <c r="B2737" s="86"/>
    </row>
    <row r="2738" spans="2:2" x14ac:dyDescent="0.2">
      <c r="B2738" s="84" t="s">
        <v>1083</v>
      </c>
    </row>
    <row r="2739" spans="2:2" x14ac:dyDescent="0.25">
      <c r="B2739" s="86"/>
    </row>
    <row r="2740" spans="2:2" x14ac:dyDescent="0.2">
      <c r="B2740" s="84" t="s">
        <v>1084</v>
      </c>
    </row>
    <row r="2741" spans="2:2" x14ac:dyDescent="0.25">
      <c r="B2741" s="86"/>
    </row>
    <row r="2742" spans="2:2" x14ac:dyDescent="0.2">
      <c r="B2742" s="84" t="s">
        <v>1085</v>
      </c>
    </row>
    <row r="2743" spans="2:2" x14ac:dyDescent="0.25">
      <c r="B2743" s="86"/>
    </row>
    <row r="2744" spans="2:2" x14ac:dyDescent="0.2">
      <c r="B2744" s="84" t="s">
        <v>1086</v>
      </c>
    </row>
    <row r="2745" spans="2:2" x14ac:dyDescent="0.25">
      <c r="B2745" s="86"/>
    </row>
    <row r="2746" spans="2:2" x14ac:dyDescent="0.2">
      <c r="B2746" s="84" t="s">
        <v>824</v>
      </c>
    </row>
    <row r="2747" spans="2:2" x14ac:dyDescent="0.25">
      <c r="B2747" s="86"/>
    </row>
    <row r="2748" spans="2:2" x14ac:dyDescent="0.2">
      <c r="B2748" s="84" t="s">
        <v>376</v>
      </c>
    </row>
    <row r="2749" spans="2:2" x14ac:dyDescent="0.25">
      <c r="B2749" s="86"/>
    </row>
    <row r="2750" spans="2:2" x14ac:dyDescent="0.2">
      <c r="B2750" s="84" t="s">
        <v>376</v>
      </c>
    </row>
    <row r="2751" spans="2:2" x14ac:dyDescent="0.25">
      <c r="B2751" s="86"/>
    </row>
    <row r="2752" spans="2:2" x14ac:dyDescent="0.2">
      <c r="B2752" s="84" t="s">
        <v>1087</v>
      </c>
    </row>
    <row r="2753" spans="2:2" x14ac:dyDescent="0.25">
      <c r="B2753" s="86"/>
    </row>
    <row r="2754" spans="2:2" x14ac:dyDescent="0.2">
      <c r="B2754" s="84" t="s">
        <v>1088</v>
      </c>
    </row>
    <row r="2755" spans="2:2" x14ac:dyDescent="0.25">
      <c r="B2755" s="86"/>
    </row>
    <row r="2756" spans="2:2" x14ac:dyDescent="0.2">
      <c r="B2756" s="84" t="s">
        <v>1089</v>
      </c>
    </row>
    <row r="2757" spans="2:2" x14ac:dyDescent="0.25">
      <c r="B2757" s="86"/>
    </row>
    <row r="2758" spans="2:2" x14ac:dyDescent="0.2">
      <c r="B2758" s="84" t="s">
        <v>1090</v>
      </c>
    </row>
    <row r="2759" spans="2:2" x14ac:dyDescent="0.25">
      <c r="B2759" s="86"/>
    </row>
    <row r="2760" spans="2:2" x14ac:dyDescent="0.2">
      <c r="B2760" s="84" t="s">
        <v>832</v>
      </c>
    </row>
    <row r="2761" spans="2:2" x14ac:dyDescent="0.25">
      <c r="B2761" s="86"/>
    </row>
    <row r="2762" spans="2:2" x14ac:dyDescent="0.2">
      <c r="B2762" s="84" t="s">
        <v>1091</v>
      </c>
    </row>
    <row r="2763" spans="2:2" x14ac:dyDescent="0.25">
      <c r="B2763" s="86"/>
    </row>
    <row r="2764" spans="2:2" x14ac:dyDescent="0.2">
      <c r="B2764" s="84" t="s">
        <v>1092</v>
      </c>
    </row>
    <row r="2765" spans="2:2" x14ac:dyDescent="0.25">
      <c r="B2765" s="86"/>
    </row>
    <row r="2766" spans="2:2" x14ac:dyDescent="0.2">
      <c r="B2766" s="84" t="s">
        <v>1093</v>
      </c>
    </row>
    <row r="2767" spans="2:2" x14ac:dyDescent="0.25">
      <c r="B2767" s="86"/>
    </row>
    <row r="2768" spans="2:2" x14ac:dyDescent="0.2">
      <c r="B2768" s="84" t="s">
        <v>1094</v>
      </c>
    </row>
    <row r="2769" spans="2:2" x14ac:dyDescent="0.25">
      <c r="B2769" s="86"/>
    </row>
    <row r="2770" spans="2:2" x14ac:dyDescent="0.2">
      <c r="B2770" s="84" t="s">
        <v>1095</v>
      </c>
    </row>
    <row r="2771" spans="2:2" x14ac:dyDescent="0.25">
      <c r="B2771" s="86"/>
    </row>
    <row r="2772" spans="2:2" x14ac:dyDescent="0.2">
      <c r="B2772" s="84" t="s">
        <v>1096</v>
      </c>
    </row>
    <row r="2773" spans="2:2" x14ac:dyDescent="0.25">
      <c r="B2773" s="86"/>
    </row>
    <row r="2774" spans="2:2" x14ac:dyDescent="0.2">
      <c r="B2774" s="84" t="s">
        <v>1097</v>
      </c>
    </row>
    <row r="2775" spans="2:2" x14ac:dyDescent="0.25">
      <c r="B2775" s="86"/>
    </row>
    <row r="2776" spans="2:2" x14ac:dyDescent="0.2">
      <c r="B2776" s="84" t="s">
        <v>813</v>
      </c>
    </row>
    <row r="2777" spans="2:2" x14ac:dyDescent="0.25">
      <c r="B2777" s="86"/>
    </row>
    <row r="2778" spans="2:2" x14ac:dyDescent="0.2">
      <c r="B2778" s="84" t="s">
        <v>1098</v>
      </c>
    </row>
    <row r="2779" spans="2:2" x14ac:dyDescent="0.25">
      <c r="B2779" s="86"/>
    </row>
    <row r="2780" spans="2:2" x14ac:dyDescent="0.2">
      <c r="B2780" s="84" t="s">
        <v>835</v>
      </c>
    </row>
    <row r="2781" spans="2:2" x14ac:dyDescent="0.25">
      <c r="B2781" s="86"/>
    </row>
    <row r="2782" spans="2:2" x14ac:dyDescent="0.2">
      <c r="B2782" s="84" t="s">
        <v>627</v>
      </c>
    </row>
    <row r="2783" spans="2:2" x14ac:dyDescent="0.25">
      <c r="B2783" s="86"/>
    </row>
    <row r="2784" spans="2:2" x14ac:dyDescent="0.2">
      <c r="B2784" s="84" t="s">
        <v>1099</v>
      </c>
    </row>
    <row r="2785" spans="2:2" x14ac:dyDescent="0.25">
      <c r="B2785" s="86"/>
    </row>
    <row r="2786" spans="2:2" x14ac:dyDescent="0.2">
      <c r="B2786" s="84" t="s">
        <v>831</v>
      </c>
    </row>
    <row r="2787" spans="2:2" x14ac:dyDescent="0.25">
      <c r="B2787" s="86"/>
    </row>
    <row r="2788" spans="2:2" x14ac:dyDescent="0.2">
      <c r="B2788" s="84" t="s">
        <v>629</v>
      </c>
    </row>
    <row r="2789" spans="2:2" x14ac:dyDescent="0.25">
      <c r="B2789" s="86"/>
    </row>
    <row r="2790" spans="2:2" x14ac:dyDescent="0.2">
      <c r="B2790" s="84" t="s">
        <v>1100</v>
      </c>
    </row>
    <row r="2791" spans="2:2" x14ac:dyDescent="0.25">
      <c r="B2791" s="86"/>
    </row>
    <row r="2792" spans="2:2" x14ac:dyDescent="0.2">
      <c r="B2792" s="84" t="s">
        <v>836</v>
      </c>
    </row>
    <row r="2793" spans="2:2" x14ac:dyDescent="0.25">
      <c r="B2793" s="86"/>
    </row>
    <row r="2794" spans="2:2" x14ac:dyDescent="0.2">
      <c r="B2794" s="84" t="s">
        <v>631</v>
      </c>
    </row>
    <row r="2795" spans="2:2" x14ac:dyDescent="0.25">
      <c r="B2795" s="86"/>
    </row>
    <row r="2796" spans="2:2" x14ac:dyDescent="0.2">
      <c r="B2796" s="84" t="s">
        <v>1101</v>
      </c>
    </row>
    <row r="2797" spans="2:2" x14ac:dyDescent="0.25">
      <c r="B2797" s="86"/>
    </row>
    <row r="2798" spans="2:2" x14ac:dyDescent="0.2">
      <c r="B2798" s="84" t="s">
        <v>1102</v>
      </c>
    </row>
    <row r="2799" spans="2:2" x14ac:dyDescent="0.25">
      <c r="B2799" s="86"/>
    </row>
    <row r="2800" spans="2:2" x14ac:dyDescent="0.2">
      <c r="B2800" s="84" t="s">
        <v>1103</v>
      </c>
    </row>
    <row r="2801" spans="2:2" x14ac:dyDescent="0.25">
      <c r="B2801" s="86"/>
    </row>
    <row r="2802" spans="2:2" x14ac:dyDescent="0.2">
      <c r="B2802" s="84" t="s">
        <v>637</v>
      </c>
    </row>
    <row r="2803" spans="2:2" x14ac:dyDescent="0.25">
      <c r="B2803" s="86"/>
    </row>
    <row r="2804" spans="2:2" x14ac:dyDescent="0.2">
      <c r="B2804" s="84" t="s">
        <v>1104</v>
      </c>
    </row>
    <row r="2805" spans="2:2" x14ac:dyDescent="0.25">
      <c r="B2805" s="86"/>
    </row>
    <row r="2806" spans="2:2" x14ac:dyDescent="0.2">
      <c r="B2806" s="84" t="s">
        <v>365</v>
      </c>
    </row>
    <row r="2807" spans="2:2" x14ac:dyDescent="0.25">
      <c r="B2807" s="86"/>
    </row>
    <row r="2808" spans="2:2" x14ac:dyDescent="0.2">
      <c r="B2808" s="84" t="s">
        <v>1105</v>
      </c>
    </row>
    <row r="2809" spans="2:2" x14ac:dyDescent="0.25">
      <c r="B2809" s="86"/>
    </row>
    <row r="2810" spans="2:2" x14ac:dyDescent="0.2">
      <c r="B2810" s="84" t="s">
        <v>379</v>
      </c>
    </row>
    <row r="2811" spans="2:2" x14ac:dyDescent="0.25">
      <c r="B2811" s="86"/>
    </row>
    <row r="2812" spans="2:2" x14ac:dyDescent="0.2">
      <c r="B2812" s="84" t="s">
        <v>1106</v>
      </c>
    </row>
    <row r="2813" spans="2:2" x14ac:dyDescent="0.25">
      <c r="B2813" s="86"/>
    </row>
    <row r="2814" spans="2:2" x14ac:dyDescent="0.2">
      <c r="B2814" s="84" t="s">
        <v>848</v>
      </c>
    </row>
    <row r="2815" spans="2:2" x14ac:dyDescent="0.25">
      <c r="B2815" s="86"/>
    </row>
    <row r="2816" spans="2:2" x14ac:dyDescent="0.2">
      <c r="B2816" s="84" t="s">
        <v>359</v>
      </c>
    </row>
    <row r="2817" spans="2:2" x14ac:dyDescent="0.25">
      <c r="B2817" s="86"/>
    </row>
    <row r="2818" spans="2:2" x14ac:dyDescent="0.2">
      <c r="B2818" s="84" t="s">
        <v>361</v>
      </c>
    </row>
    <row r="2819" spans="2:2" x14ac:dyDescent="0.25">
      <c r="B2819" s="86"/>
    </row>
    <row r="2820" spans="2:2" x14ac:dyDescent="0.2">
      <c r="B2820" s="84" t="s">
        <v>1107</v>
      </c>
    </row>
    <row r="2821" spans="2:2" x14ac:dyDescent="0.25">
      <c r="B2821" s="86"/>
    </row>
    <row r="2822" spans="2:2" x14ac:dyDescent="0.2">
      <c r="B2822" s="84" t="s">
        <v>1108</v>
      </c>
    </row>
    <row r="2823" spans="2:2" x14ac:dyDescent="0.25">
      <c r="B2823" s="86"/>
    </row>
    <row r="2824" spans="2:2" x14ac:dyDescent="0.2">
      <c r="B2824" s="84" t="s">
        <v>1109</v>
      </c>
    </row>
    <row r="2825" spans="2:2" x14ac:dyDescent="0.25">
      <c r="B2825" s="86"/>
    </row>
    <row r="2826" spans="2:2" x14ac:dyDescent="0.2">
      <c r="B2826" s="84" t="s">
        <v>1110</v>
      </c>
    </row>
    <row r="2827" spans="2:2" x14ac:dyDescent="0.25">
      <c r="B2827" s="86"/>
    </row>
    <row r="2828" spans="2:2" x14ac:dyDescent="0.2">
      <c r="B2828" s="84" t="s">
        <v>387</v>
      </c>
    </row>
    <row r="2829" spans="2:2" x14ac:dyDescent="0.25">
      <c r="B2829" s="86"/>
    </row>
    <row r="2830" spans="2:2" x14ac:dyDescent="0.2">
      <c r="B2830" s="84" t="s">
        <v>394</v>
      </c>
    </row>
    <row r="2831" spans="2:2" x14ac:dyDescent="0.25">
      <c r="B2831" s="86"/>
    </row>
    <row r="2832" spans="2:2" x14ac:dyDescent="0.2">
      <c r="B2832" s="84" t="s">
        <v>1111</v>
      </c>
    </row>
    <row r="2833" spans="2:2" x14ac:dyDescent="0.25">
      <c r="B2833" s="86"/>
    </row>
    <row r="2834" spans="2:2" x14ac:dyDescent="0.2">
      <c r="B2834" s="84" t="s">
        <v>1112</v>
      </c>
    </row>
    <row r="2835" spans="2:2" x14ac:dyDescent="0.25">
      <c r="B2835" s="86"/>
    </row>
    <row r="2836" spans="2:2" x14ac:dyDescent="0.2">
      <c r="B2836" s="84" t="s">
        <v>1113</v>
      </c>
    </row>
    <row r="2837" spans="2:2" x14ac:dyDescent="0.25">
      <c r="B2837" s="86"/>
    </row>
    <row r="2838" spans="2:2" x14ac:dyDescent="0.2">
      <c r="B2838" s="84" t="s">
        <v>1114</v>
      </c>
    </row>
    <row r="2839" spans="2:2" x14ac:dyDescent="0.25">
      <c r="B2839" s="86"/>
    </row>
    <row r="2840" spans="2:2" x14ac:dyDescent="0.2">
      <c r="B2840" s="84" t="s">
        <v>386</v>
      </c>
    </row>
    <row r="2841" spans="2:2" x14ac:dyDescent="0.25">
      <c r="B2841" s="86"/>
    </row>
    <row r="2842" spans="2:2" x14ac:dyDescent="0.2">
      <c r="B2842" s="84" t="s">
        <v>393</v>
      </c>
    </row>
    <row r="2843" spans="2:2" x14ac:dyDescent="0.25">
      <c r="B2843" s="86"/>
    </row>
    <row r="2844" spans="2:2" x14ac:dyDescent="0.2">
      <c r="B2844" s="84" t="s">
        <v>363</v>
      </c>
    </row>
    <row r="2845" spans="2:2" x14ac:dyDescent="0.25">
      <c r="B2845" s="86"/>
    </row>
    <row r="2846" spans="2:2" x14ac:dyDescent="0.2">
      <c r="B2846" s="84" t="s">
        <v>1115</v>
      </c>
    </row>
    <row r="2847" spans="2:2" x14ac:dyDescent="0.25">
      <c r="B2847" s="86"/>
    </row>
    <row r="2848" spans="2:2" x14ac:dyDescent="0.2">
      <c r="B2848" s="84" t="s">
        <v>794</v>
      </c>
    </row>
    <row r="2849" spans="2:2" x14ac:dyDescent="0.25">
      <c r="B2849" s="86"/>
    </row>
    <row r="2850" spans="2:2" x14ac:dyDescent="0.2">
      <c r="B2850" s="84" t="s">
        <v>1116</v>
      </c>
    </row>
    <row r="2851" spans="2:2" x14ac:dyDescent="0.25">
      <c r="B2851" s="86"/>
    </row>
    <row r="2852" spans="2:2" x14ac:dyDescent="0.2">
      <c r="B2852" s="84" t="s">
        <v>1117</v>
      </c>
    </row>
    <row r="2853" spans="2:2" x14ac:dyDescent="0.25">
      <c r="B2853" s="86"/>
    </row>
    <row r="2854" spans="2:2" x14ac:dyDescent="0.2">
      <c r="B2854" s="84" t="s">
        <v>1118</v>
      </c>
    </row>
    <row r="2855" spans="2:2" x14ac:dyDescent="0.25">
      <c r="B2855" s="86"/>
    </row>
    <row r="2856" spans="2:2" x14ac:dyDescent="0.2">
      <c r="B2856" s="84" t="s">
        <v>1119</v>
      </c>
    </row>
    <row r="2857" spans="2:2" x14ac:dyDescent="0.25">
      <c r="B2857" s="86"/>
    </row>
    <row r="2858" spans="2:2" x14ac:dyDescent="0.2">
      <c r="B2858" s="84" t="s">
        <v>348</v>
      </c>
    </row>
    <row r="2859" spans="2:2" x14ac:dyDescent="0.25">
      <c r="B2859" s="86"/>
    </row>
    <row r="2860" spans="2:2" x14ac:dyDescent="0.2">
      <c r="B2860" s="84" t="s">
        <v>1120</v>
      </c>
    </row>
    <row r="2861" spans="2:2" x14ac:dyDescent="0.25">
      <c r="B2861" s="86"/>
    </row>
    <row r="2862" spans="2:2" x14ac:dyDescent="0.2">
      <c r="B2862" s="84" t="s">
        <v>1121</v>
      </c>
    </row>
    <row r="2863" spans="2:2" x14ac:dyDescent="0.25">
      <c r="B2863" s="86"/>
    </row>
    <row r="2864" spans="2:2" x14ac:dyDescent="0.2">
      <c r="B2864" s="84" t="s">
        <v>1122</v>
      </c>
    </row>
    <row r="2865" spans="2:2" x14ac:dyDescent="0.25">
      <c r="B2865" s="86"/>
    </row>
    <row r="2866" spans="2:2" x14ac:dyDescent="0.2">
      <c r="B2866" s="84" t="s">
        <v>1123</v>
      </c>
    </row>
    <row r="2867" spans="2:2" x14ac:dyDescent="0.25">
      <c r="B2867" s="86"/>
    </row>
    <row r="2868" spans="2:2" x14ac:dyDescent="0.2">
      <c r="B2868" s="84" t="s">
        <v>1124</v>
      </c>
    </row>
    <row r="2869" spans="2:2" x14ac:dyDescent="0.25">
      <c r="B2869" s="86"/>
    </row>
    <row r="2870" spans="2:2" x14ac:dyDescent="0.2">
      <c r="B2870" s="84" t="s">
        <v>312</v>
      </c>
    </row>
    <row r="2871" spans="2:2" x14ac:dyDescent="0.25">
      <c r="B2871" s="86"/>
    </row>
    <row r="2872" spans="2:2" x14ac:dyDescent="0.2">
      <c r="B2872" s="84" t="s">
        <v>1125</v>
      </c>
    </row>
    <row r="2873" spans="2:2" x14ac:dyDescent="0.25">
      <c r="B2873" s="86"/>
    </row>
    <row r="2874" spans="2:2" x14ac:dyDescent="0.2">
      <c r="B2874" s="84" t="s">
        <v>1126</v>
      </c>
    </row>
    <row r="2875" spans="2:2" x14ac:dyDescent="0.25">
      <c r="B2875" s="86"/>
    </row>
    <row r="2876" spans="2:2" x14ac:dyDescent="0.2">
      <c r="B2876" s="84" t="s">
        <v>318</v>
      </c>
    </row>
    <row r="2877" spans="2:2" x14ac:dyDescent="0.25">
      <c r="B2877" s="86"/>
    </row>
    <row r="2878" spans="2:2" x14ac:dyDescent="0.2">
      <c r="B2878" s="84" t="s">
        <v>806</v>
      </c>
    </row>
    <row r="2879" spans="2:2" x14ac:dyDescent="0.25">
      <c r="B2879" s="86"/>
    </row>
    <row r="2880" spans="2:2" x14ac:dyDescent="0.2">
      <c r="B2880" s="84" t="s">
        <v>1127</v>
      </c>
    </row>
    <row r="2881" spans="2:2" x14ac:dyDescent="0.25">
      <c r="B2881" s="86"/>
    </row>
    <row r="2882" spans="2:2" x14ac:dyDescent="0.2">
      <c r="B2882" s="84" t="s">
        <v>784</v>
      </c>
    </row>
    <row r="2883" spans="2:2" x14ac:dyDescent="0.25">
      <c r="B2883" s="86"/>
    </row>
    <row r="2884" spans="2:2" x14ac:dyDescent="0.2">
      <c r="B2884" s="84" t="s">
        <v>622</v>
      </c>
    </row>
    <row r="2885" spans="2:2" x14ac:dyDescent="0.25">
      <c r="B2885" s="86"/>
    </row>
    <row r="2886" spans="2:2" x14ac:dyDescent="0.2">
      <c r="B2886" s="84" t="s">
        <v>1128</v>
      </c>
    </row>
    <row r="2887" spans="2:2" x14ac:dyDescent="0.25">
      <c r="B2887" s="86"/>
    </row>
    <row r="2888" spans="2:2" x14ac:dyDescent="0.2">
      <c r="B2888" s="84" t="s">
        <v>364</v>
      </c>
    </row>
    <row r="2889" spans="2:2" x14ac:dyDescent="0.25">
      <c r="B2889" s="86"/>
    </row>
    <row r="2890" spans="2:2" x14ac:dyDescent="0.2">
      <c r="B2890" s="84" t="s">
        <v>1129</v>
      </c>
    </row>
    <row r="2891" spans="2:2" x14ac:dyDescent="0.25">
      <c r="B2891" s="86"/>
    </row>
    <row r="2892" spans="2:2" x14ac:dyDescent="0.2">
      <c r="B2892" s="84" t="s">
        <v>1130</v>
      </c>
    </row>
    <row r="2893" spans="2:2" x14ac:dyDescent="0.25">
      <c r="B2893" s="86"/>
    </row>
    <row r="2894" spans="2:2" x14ac:dyDescent="0.2">
      <c r="B2894" s="84" t="s">
        <v>591</v>
      </c>
    </row>
    <row r="2895" spans="2:2" x14ac:dyDescent="0.25">
      <c r="B2895" s="86"/>
    </row>
    <row r="2896" spans="2:2" x14ac:dyDescent="0.2">
      <c r="B2896" s="84" t="s">
        <v>313</v>
      </c>
    </row>
    <row r="2897" spans="2:2" x14ac:dyDescent="0.25">
      <c r="B2897" s="86"/>
    </row>
    <row r="2898" spans="2:2" x14ac:dyDescent="0.2">
      <c r="B2898" s="84" t="s">
        <v>308</v>
      </c>
    </row>
    <row r="2899" spans="2:2" x14ac:dyDescent="0.25">
      <c r="B2899" s="86"/>
    </row>
    <row r="2900" spans="2:2" x14ac:dyDescent="0.2">
      <c r="B2900" s="84" t="s">
        <v>306</v>
      </c>
    </row>
    <row r="2901" spans="2:2" x14ac:dyDescent="0.25">
      <c r="B2901" s="86"/>
    </row>
    <row r="2902" spans="2:2" x14ac:dyDescent="0.2">
      <c r="B2902" s="84" t="s">
        <v>1131</v>
      </c>
    </row>
    <row r="2903" spans="2:2" x14ac:dyDescent="0.25">
      <c r="B2903" s="86"/>
    </row>
    <row r="2904" spans="2:2" x14ac:dyDescent="0.2">
      <c r="B2904" s="84" t="s">
        <v>328</v>
      </c>
    </row>
    <row r="2905" spans="2:2" x14ac:dyDescent="0.25">
      <c r="B2905" s="86"/>
    </row>
    <row r="2906" spans="2:2" x14ac:dyDescent="0.2">
      <c r="B2906" s="84" t="s">
        <v>1132</v>
      </c>
    </row>
    <row r="2907" spans="2:2" x14ac:dyDescent="0.25">
      <c r="B2907" s="86"/>
    </row>
    <row r="2908" spans="2:2" x14ac:dyDescent="0.2">
      <c r="B2908" s="84" t="s">
        <v>1133</v>
      </c>
    </row>
    <row r="2909" spans="2:2" x14ac:dyDescent="0.25">
      <c r="B2909" s="86"/>
    </row>
    <row r="2910" spans="2:2" x14ac:dyDescent="0.2">
      <c r="B2910" s="84" t="s">
        <v>1134</v>
      </c>
    </row>
    <row r="2911" spans="2:2" x14ac:dyDescent="0.25">
      <c r="B2911" s="86"/>
    </row>
    <row r="2912" spans="2:2" x14ac:dyDescent="0.2">
      <c r="B2912" s="84" t="s">
        <v>1135</v>
      </c>
    </row>
    <row r="2913" spans="2:2" x14ac:dyDescent="0.25">
      <c r="B2913" s="86"/>
    </row>
    <row r="2914" spans="2:2" x14ac:dyDescent="0.2">
      <c r="B2914" s="84" t="s">
        <v>809</v>
      </c>
    </row>
    <row r="2915" spans="2:2" x14ac:dyDescent="0.25">
      <c r="B2915" s="86"/>
    </row>
    <row r="2916" spans="2:2" x14ac:dyDescent="0.2">
      <c r="B2916" s="84" t="s">
        <v>1136</v>
      </c>
    </row>
    <row r="2917" spans="2:2" x14ac:dyDescent="0.25">
      <c r="B2917" s="86"/>
    </row>
    <row r="2918" spans="2:2" x14ac:dyDescent="0.2">
      <c r="B2918" s="84" t="s">
        <v>1137</v>
      </c>
    </row>
    <row r="2919" spans="2:2" x14ac:dyDescent="0.25">
      <c r="B2919" s="86"/>
    </row>
    <row r="2920" spans="2:2" x14ac:dyDescent="0.2">
      <c r="B2920" s="84" t="s">
        <v>797</v>
      </c>
    </row>
    <row r="2921" spans="2:2" x14ac:dyDescent="0.25">
      <c r="B2921" s="86"/>
    </row>
    <row r="2922" spans="2:2" x14ac:dyDescent="0.2">
      <c r="B2922" s="84" t="s">
        <v>1138</v>
      </c>
    </row>
    <row r="2923" spans="2:2" x14ac:dyDescent="0.25">
      <c r="B2923" s="86"/>
    </row>
    <row r="2924" spans="2:2" x14ac:dyDescent="0.2">
      <c r="B2924" s="84" t="s">
        <v>438</v>
      </c>
    </row>
    <row r="2925" spans="2:2" x14ac:dyDescent="0.25">
      <c r="B2925" s="86"/>
    </row>
    <row r="2926" spans="2:2" x14ac:dyDescent="0.2">
      <c r="B2926" s="84" t="s">
        <v>1139</v>
      </c>
    </row>
    <row r="2927" spans="2:2" x14ac:dyDescent="0.25">
      <c r="B2927" s="86"/>
    </row>
    <row r="2928" spans="2:2" x14ac:dyDescent="0.2">
      <c r="B2928" s="84" t="s">
        <v>1140</v>
      </c>
    </row>
    <row r="2929" spans="2:2" x14ac:dyDescent="0.25">
      <c r="B2929" s="86"/>
    </row>
    <row r="2930" spans="2:2" x14ac:dyDescent="0.2">
      <c r="B2930" s="84" t="s">
        <v>420</v>
      </c>
    </row>
    <row r="2931" spans="2:2" x14ac:dyDescent="0.25">
      <c r="B2931" s="86"/>
    </row>
    <row r="2932" spans="2:2" x14ac:dyDescent="0.2">
      <c r="B2932" s="84" t="s">
        <v>779</v>
      </c>
    </row>
    <row r="2933" spans="2:2" x14ac:dyDescent="0.25">
      <c r="B2933" s="86"/>
    </row>
    <row r="2934" spans="2:2" x14ac:dyDescent="0.2">
      <c r="B2934" s="84" t="s">
        <v>1141</v>
      </c>
    </row>
    <row r="2935" spans="2:2" x14ac:dyDescent="0.25">
      <c r="B2935" s="86"/>
    </row>
    <row r="2936" spans="2:2" x14ac:dyDescent="0.2">
      <c r="B2936" s="84" t="s">
        <v>1142</v>
      </c>
    </row>
    <row r="2937" spans="2:2" x14ac:dyDescent="0.25">
      <c r="B2937" s="86"/>
    </row>
    <row r="2938" spans="2:2" x14ac:dyDescent="0.2">
      <c r="B2938" s="84" t="s">
        <v>449</v>
      </c>
    </row>
    <row r="2939" spans="2:2" x14ac:dyDescent="0.25">
      <c r="B2939" s="86"/>
    </row>
    <row r="2940" spans="2:2" x14ac:dyDescent="0.2">
      <c r="B2940" s="84" t="s">
        <v>1143</v>
      </c>
    </row>
    <row r="2941" spans="2:2" x14ac:dyDescent="0.25">
      <c r="B2941" s="86"/>
    </row>
    <row r="2942" spans="2:2" x14ac:dyDescent="0.2">
      <c r="B2942" s="84" t="s">
        <v>815</v>
      </c>
    </row>
    <row r="2943" spans="2:2" x14ac:dyDescent="0.25">
      <c r="B2943" s="86"/>
    </row>
    <row r="2944" spans="2:2" x14ac:dyDescent="0.2">
      <c r="B2944" s="84" t="s">
        <v>317</v>
      </c>
    </row>
    <row r="2945" spans="2:2" x14ac:dyDescent="0.25">
      <c r="B2945" s="86"/>
    </row>
    <row r="2946" spans="2:2" x14ac:dyDescent="0.2">
      <c r="B2946" s="84" t="s">
        <v>1144</v>
      </c>
    </row>
    <row r="2947" spans="2:2" x14ac:dyDescent="0.25">
      <c r="B2947" s="86"/>
    </row>
    <row r="2948" spans="2:2" x14ac:dyDescent="0.2">
      <c r="B2948" s="84" t="s">
        <v>1145</v>
      </c>
    </row>
    <row r="2949" spans="2:2" x14ac:dyDescent="0.25">
      <c r="B2949" s="86"/>
    </row>
    <row r="2950" spans="2:2" x14ac:dyDescent="0.2">
      <c r="B2950" s="84" t="s">
        <v>830</v>
      </c>
    </row>
    <row r="2951" spans="2:2" x14ac:dyDescent="0.25">
      <c r="B2951" s="86"/>
    </row>
    <row r="2952" spans="2:2" x14ac:dyDescent="0.2">
      <c r="B2952" s="84" t="s">
        <v>1146</v>
      </c>
    </row>
    <row r="2953" spans="2:2" x14ac:dyDescent="0.25">
      <c r="B2953" s="86"/>
    </row>
    <row r="2954" spans="2:2" x14ac:dyDescent="0.2">
      <c r="B2954" s="84" t="s">
        <v>1147</v>
      </c>
    </row>
    <row r="2955" spans="2:2" x14ac:dyDescent="0.25">
      <c r="B2955" s="86"/>
    </row>
    <row r="2956" spans="2:2" x14ac:dyDescent="0.2">
      <c r="B2956" s="84" t="s">
        <v>1148</v>
      </c>
    </row>
    <row r="2957" spans="2:2" x14ac:dyDescent="0.25">
      <c r="B2957" s="86"/>
    </row>
    <row r="2958" spans="2:2" x14ac:dyDescent="0.2">
      <c r="B2958" s="84" t="s">
        <v>584</v>
      </c>
    </row>
    <row r="2959" spans="2:2" x14ac:dyDescent="0.25">
      <c r="B2959" s="86"/>
    </row>
    <row r="2960" spans="2:2" x14ac:dyDescent="0.2">
      <c r="B2960" s="84" t="s">
        <v>388</v>
      </c>
    </row>
    <row r="2961" spans="2:2" x14ac:dyDescent="0.25">
      <c r="B2961" s="86"/>
    </row>
    <row r="2962" spans="2:2" x14ac:dyDescent="0.2">
      <c r="B2962" s="84" t="s">
        <v>1149</v>
      </c>
    </row>
    <row r="2963" spans="2:2" x14ac:dyDescent="0.25">
      <c r="B2963" s="86"/>
    </row>
    <row r="2964" spans="2:2" x14ac:dyDescent="0.2">
      <c r="B2964" s="84" t="s">
        <v>447</v>
      </c>
    </row>
    <row r="2965" spans="2:2" x14ac:dyDescent="0.25">
      <c r="B2965" s="86"/>
    </row>
    <row r="2966" spans="2:2" x14ac:dyDescent="0.2">
      <c r="B2966" s="84" t="s">
        <v>1150</v>
      </c>
    </row>
    <row r="2967" spans="2:2" x14ac:dyDescent="0.25">
      <c r="B2967" s="86"/>
    </row>
    <row r="2968" spans="2:2" x14ac:dyDescent="0.2">
      <c r="B2968" s="84" t="s">
        <v>1151</v>
      </c>
    </row>
    <row r="2969" spans="2:2" x14ac:dyDescent="0.25">
      <c r="B2969" s="86"/>
    </row>
    <row r="2970" spans="2:2" x14ac:dyDescent="0.2">
      <c r="B2970" s="84" t="s">
        <v>489</v>
      </c>
    </row>
    <row r="2971" spans="2:2" x14ac:dyDescent="0.25">
      <c r="B2971" s="86"/>
    </row>
    <row r="2972" spans="2:2" x14ac:dyDescent="0.2">
      <c r="B2972" s="84" t="s">
        <v>795</v>
      </c>
    </row>
    <row r="2973" spans="2:2" x14ac:dyDescent="0.25">
      <c r="B2973" s="86"/>
    </row>
    <row r="2974" spans="2:2" x14ac:dyDescent="0.2">
      <c r="B2974" s="84" t="s">
        <v>1152</v>
      </c>
    </row>
    <row r="2975" spans="2:2" x14ac:dyDescent="0.25">
      <c r="B2975" s="86"/>
    </row>
    <row r="2976" spans="2:2" x14ac:dyDescent="0.2">
      <c r="B2976" s="84" t="s">
        <v>1153</v>
      </c>
    </row>
    <row r="2977" spans="2:2" x14ac:dyDescent="0.25">
      <c r="B2977" s="86"/>
    </row>
    <row r="2978" spans="2:2" x14ac:dyDescent="0.2">
      <c r="B2978" s="84" t="s">
        <v>1154</v>
      </c>
    </row>
    <row r="2979" spans="2:2" x14ac:dyDescent="0.25">
      <c r="B2979" s="86"/>
    </row>
    <row r="2980" spans="2:2" x14ac:dyDescent="0.2">
      <c r="B2980" s="84" t="s">
        <v>484</v>
      </c>
    </row>
    <row r="2981" spans="2:2" x14ac:dyDescent="0.25">
      <c r="B2981" s="86"/>
    </row>
    <row r="2982" spans="2:2" x14ac:dyDescent="0.2">
      <c r="B2982" s="84" t="s">
        <v>1155</v>
      </c>
    </row>
    <row r="2983" spans="2:2" x14ac:dyDescent="0.25">
      <c r="B2983" s="86"/>
    </row>
    <row r="2984" spans="2:2" x14ac:dyDescent="0.2">
      <c r="B2984" s="84" t="s">
        <v>620</v>
      </c>
    </row>
    <row r="2985" spans="2:2" x14ac:dyDescent="0.25">
      <c r="B2985" s="86"/>
    </row>
    <row r="2986" spans="2:2" x14ac:dyDescent="0.2">
      <c r="B2986" s="84" t="s">
        <v>621</v>
      </c>
    </row>
    <row r="2987" spans="2:2" x14ac:dyDescent="0.25">
      <c r="B2987" s="86"/>
    </row>
    <row r="2988" spans="2:2" x14ac:dyDescent="0.2">
      <c r="B2988" s="84" t="s">
        <v>1156</v>
      </c>
    </row>
    <row r="2989" spans="2:2" x14ac:dyDescent="0.25">
      <c r="B2989" s="86"/>
    </row>
    <row r="2990" spans="2:2" x14ac:dyDescent="0.2">
      <c r="B2990" s="84" t="s">
        <v>1157</v>
      </c>
    </row>
    <row r="2991" spans="2:2" x14ac:dyDescent="0.25">
      <c r="B2991" s="86"/>
    </row>
    <row r="2992" spans="2:2" x14ac:dyDescent="0.2">
      <c r="B2992" s="84" t="s">
        <v>1158</v>
      </c>
    </row>
    <row r="2993" spans="2:2" x14ac:dyDescent="0.25">
      <c r="B2993" s="86"/>
    </row>
    <row r="2994" spans="2:2" x14ac:dyDescent="0.2">
      <c r="B2994" s="84" t="s">
        <v>1159</v>
      </c>
    </row>
    <row r="2995" spans="2:2" x14ac:dyDescent="0.25">
      <c r="B2995" s="86"/>
    </row>
    <row r="2996" spans="2:2" x14ac:dyDescent="0.2">
      <c r="B2996" s="84" t="s">
        <v>1160</v>
      </c>
    </row>
    <row r="2997" spans="2:2" x14ac:dyDescent="0.25">
      <c r="B2997" s="86"/>
    </row>
    <row r="2998" spans="2:2" x14ac:dyDescent="0.2">
      <c r="B2998" s="84" t="s">
        <v>1161</v>
      </c>
    </row>
    <row r="2999" spans="2:2" x14ac:dyDescent="0.25">
      <c r="B2999" s="86"/>
    </row>
    <row r="3000" spans="2:2" x14ac:dyDescent="0.2">
      <c r="B3000" s="84" t="s">
        <v>1162</v>
      </c>
    </row>
    <row r="3001" spans="2:2" x14ac:dyDescent="0.25">
      <c r="B3001" s="86"/>
    </row>
    <row r="3002" spans="2:2" x14ac:dyDescent="0.2">
      <c r="B3002" s="84" t="s">
        <v>1163</v>
      </c>
    </row>
    <row r="3003" spans="2:2" x14ac:dyDescent="0.25">
      <c r="B3003" s="86"/>
    </row>
    <row r="3004" spans="2:2" x14ac:dyDescent="0.2">
      <c r="B3004" s="84" t="s">
        <v>1164</v>
      </c>
    </row>
    <row r="3005" spans="2:2" x14ac:dyDescent="0.25">
      <c r="B3005" s="86"/>
    </row>
    <row r="3006" spans="2:2" x14ac:dyDescent="0.2">
      <c r="B3006" s="84" t="s">
        <v>1165</v>
      </c>
    </row>
    <row r="3007" spans="2:2" x14ac:dyDescent="0.25">
      <c r="B3007" s="86"/>
    </row>
    <row r="3008" spans="2:2" x14ac:dyDescent="0.2">
      <c r="B3008" s="84" t="s">
        <v>1166</v>
      </c>
    </row>
    <row r="3009" spans="2:2" x14ac:dyDescent="0.25">
      <c r="B3009" s="86"/>
    </row>
    <row r="3010" spans="2:2" x14ac:dyDescent="0.2">
      <c r="B3010" s="84" t="s">
        <v>816</v>
      </c>
    </row>
    <row r="3011" spans="2:2" x14ac:dyDescent="0.25">
      <c r="B3011" s="86"/>
    </row>
    <row r="3012" spans="2:2" x14ac:dyDescent="0.2">
      <c r="B3012" s="84" t="s">
        <v>1167</v>
      </c>
    </row>
    <row r="3013" spans="2:2" x14ac:dyDescent="0.25">
      <c r="B3013" s="86"/>
    </row>
    <row r="3014" spans="2:2" x14ac:dyDescent="0.2">
      <c r="B3014" s="84" t="s">
        <v>849</v>
      </c>
    </row>
    <row r="3015" spans="2:2" x14ac:dyDescent="0.25">
      <c r="B3015" s="86"/>
    </row>
    <row r="3016" spans="2:2" x14ac:dyDescent="0.2">
      <c r="B3016" s="84" t="s">
        <v>1168</v>
      </c>
    </row>
    <row r="3017" spans="2:2" x14ac:dyDescent="0.25">
      <c r="B3017" s="86"/>
    </row>
    <row r="3018" spans="2:2" x14ac:dyDescent="0.2">
      <c r="B3018" s="84" t="s">
        <v>1169</v>
      </c>
    </row>
    <row r="3019" spans="2:2" x14ac:dyDescent="0.25">
      <c r="B3019" s="86"/>
    </row>
    <row r="3020" spans="2:2" x14ac:dyDescent="0.2">
      <c r="B3020" s="84" t="s">
        <v>1170</v>
      </c>
    </row>
    <row r="3021" spans="2:2" x14ac:dyDescent="0.25">
      <c r="B3021" s="86"/>
    </row>
    <row r="3022" spans="2:2" x14ac:dyDescent="0.2">
      <c r="B3022" s="84" t="s">
        <v>1171</v>
      </c>
    </row>
    <row r="3023" spans="2:2" x14ac:dyDescent="0.25">
      <c r="B3023" s="86"/>
    </row>
    <row r="3024" spans="2:2" x14ac:dyDescent="0.2">
      <c r="B3024" s="84" t="s">
        <v>1172</v>
      </c>
    </row>
    <row r="3025" spans="2:2" x14ac:dyDescent="0.25">
      <c r="B3025" s="86"/>
    </row>
    <row r="3026" spans="2:2" x14ac:dyDescent="0.2">
      <c r="B3026" s="84" t="s">
        <v>1173</v>
      </c>
    </row>
    <row r="3027" spans="2:2" x14ac:dyDescent="0.25">
      <c r="B3027" s="86"/>
    </row>
    <row r="3028" spans="2:2" x14ac:dyDescent="0.2">
      <c r="B3028" s="84" t="s">
        <v>1174</v>
      </c>
    </row>
    <row r="3029" spans="2:2" x14ac:dyDescent="0.25">
      <c r="B3029" s="86"/>
    </row>
    <row r="3030" spans="2:2" x14ac:dyDescent="0.2">
      <c r="B3030" s="84" t="s">
        <v>1175</v>
      </c>
    </row>
    <row r="3031" spans="2:2" x14ac:dyDescent="0.25">
      <c r="B3031" s="86"/>
    </row>
    <row r="3032" spans="2:2" x14ac:dyDescent="0.2">
      <c r="B3032" s="84" t="s">
        <v>1176</v>
      </c>
    </row>
    <row r="3033" spans="2:2" x14ac:dyDescent="0.25">
      <c r="B3033" s="86"/>
    </row>
    <row r="3034" spans="2:2" x14ac:dyDescent="0.2">
      <c r="B3034" s="84" t="s">
        <v>1177</v>
      </c>
    </row>
    <row r="3035" spans="2:2" x14ac:dyDescent="0.25">
      <c r="B3035" s="86"/>
    </row>
    <row r="3036" spans="2:2" x14ac:dyDescent="0.2">
      <c r="B3036" s="84" t="s">
        <v>1178</v>
      </c>
    </row>
    <row r="3037" spans="2:2" x14ac:dyDescent="0.25">
      <c r="B3037" s="86"/>
    </row>
    <row r="3038" spans="2:2" x14ac:dyDescent="0.2">
      <c r="B3038" s="84" t="s">
        <v>1179</v>
      </c>
    </row>
    <row r="3039" spans="2:2" x14ac:dyDescent="0.25">
      <c r="B3039" s="86"/>
    </row>
    <row r="3040" spans="2:2" x14ac:dyDescent="0.2">
      <c r="B3040" s="84" t="s">
        <v>1180</v>
      </c>
    </row>
    <row r="3041" spans="2:2" x14ac:dyDescent="0.25">
      <c r="B3041" s="86"/>
    </row>
    <row r="3042" spans="2:2" x14ac:dyDescent="0.2">
      <c r="B3042" s="84" t="s">
        <v>1181</v>
      </c>
    </row>
    <row r="3043" spans="2:2" x14ac:dyDescent="0.25">
      <c r="B3043" s="86"/>
    </row>
    <row r="3044" spans="2:2" x14ac:dyDescent="0.2">
      <c r="B3044" s="84" t="s">
        <v>1182</v>
      </c>
    </row>
    <row r="3045" spans="2:2" x14ac:dyDescent="0.25">
      <c r="B3045" s="86"/>
    </row>
    <row r="3046" spans="2:2" x14ac:dyDescent="0.2">
      <c r="B3046" s="84" t="s">
        <v>497</v>
      </c>
    </row>
    <row r="3047" spans="2:2" x14ac:dyDescent="0.25">
      <c r="B3047" s="86"/>
    </row>
    <row r="3048" spans="2:2" x14ac:dyDescent="0.2">
      <c r="B3048" s="84" t="s">
        <v>1183</v>
      </c>
    </row>
    <row r="3049" spans="2:2" x14ac:dyDescent="0.25">
      <c r="B3049" s="86"/>
    </row>
    <row r="3050" spans="2:2" x14ac:dyDescent="0.2">
      <c r="B3050" s="84" t="s">
        <v>1184</v>
      </c>
    </row>
    <row r="3051" spans="2:2" x14ac:dyDescent="0.25">
      <c r="B3051" s="86"/>
    </row>
    <row r="3052" spans="2:2" x14ac:dyDescent="0.2">
      <c r="B3052" s="84" t="s">
        <v>1185</v>
      </c>
    </row>
    <row r="3053" spans="2:2" x14ac:dyDescent="0.25">
      <c r="B3053" s="86"/>
    </row>
    <row r="3054" spans="2:2" x14ac:dyDescent="0.2">
      <c r="B3054" s="84" t="s">
        <v>1186</v>
      </c>
    </row>
    <row r="3055" spans="2:2" x14ac:dyDescent="0.25">
      <c r="B3055" s="86"/>
    </row>
    <row r="3056" spans="2:2" x14ac:dyDescent="0.2">
      <c r="B3056" s="84" t="s">
        <v>1187</v>
      </c>
    </row>
    <row r="3057" spans="2:2" x14ac:dyDescent="0.25">
      <c r="B3057" s="86"/>
    </row>
    <row r="3058" spans="2:2" x14ac:dyDescent="0.2">
      <c r="B3058" s="84" t="s">
        <v>1188</v>
      </c>
    </row>
    <row r="3059" spans="2:2" x14ac:dyDescent="0.25">
      <c r="B3059" s="86"/>
    </row>
    <row r="3060" spans="2:2" x14ac:dyDescent="0.2">
      <c r="B3060" s="84" t="s">
        <v>715</v>
      </c>
    </row>
    <row r="3061" spans="2:2" x14ac:dyDescent="0.25">
      <c r="B3061" s="86"/>
    </row>
    <row r="3062" spans="2:2" x14ac:dyDescent="0.2">
      <c r="B3062" s="84" t="s">
        <v>1189</v>
      </c>
    </row>
    <row r="3063" spans="2:2" x14ac:dyDescent="0.25">
      <c r="B3063" s="86"/>
    </row>
    <row r="3064" spans="2:2" x14ac:dyDescent="0.2">
      <c r="B3064" s="84" t="s">
        <v>1190</v>
      </c>
    </row>
    <row r="3065" spans="2:2" x14ac:dyDescent="0.25">
      <c r="B3065" s="86"/>
    </row>
    <row r="3066" spans="2:2" x14ac:dyDescent="0.2">
      <c r="B3066" s="84" t="s">
        <v>1191</v>
      </c>
    </row>
    <row r="3067" spans="2:2" x14ac:dyDescent="0.25">
      <c r="B3067" s="86"/>
    </row>
    <row r="3068" spans="2:2" x14ac:dyDescent="0.2">
      <c r="B3068" s="84" t="s">
        <v>1192</v>
      </c>
    </row>
    <row r="3069" spans="2:2" x14ac:dyDescent="0.25">
      <c r="B3069" s="86"/>
    </row>
    <row r="3070" spans="2:2" x14ac:dyDescent="0.2">
      <c r="B3070" s="84" t="s">
        <v>1193</v>
      </c>
    </row>
    <row r="3071" spans="2:2" x14ac:dyDescent="0.25">
      <c r="B3071" s="86"/>
    </row>
    <row r="3072" spans="2:2" x14ac:dyDescent="0.2">
      <c r="B3072" s="84" t="s">
        <v>1194</v>
      </c>
    </row>
    <row r="3073" spans="2:2" x14ac:dyDescent="0.25">
      <c r="B3073" s="86"/>
    </row>
    <row r="3074" spans="2:2" x14ac:dyDescent="0.2">
      <c r="B3074" s="84" t="s">
        <v>1195</v>
      </c>
    </row>
    <row r="3075" spans="2:2" x14ac:dyDescent="0.25">
      <c r="B3075" s="86"/>
    </row>
    <row r="3076" spans="2:2" x14ac:dyDescent="0.2">
      <c r="B3076" s="84" t="s">
        <v>1196</v>
      </c>
    </row>
    <row r="3077" spans="2:2" x14ac:dyDescent="0.25">
      <c r="B3077" s="86"/>
    </row>
    <row r="3078" spans="2:2" x14ac:dyDescent="0.2">
      <c r="B3078" s="84" t="s">
        <v>1197</v>
      </c>
    </row>
    <row r="3079" spans="2:2" x14ac:dyDescent="0.25">
      <c r="B3079" s="86"/>
    </row>
    <row r="3080" spans="2:2" x14ac:dyDescent="0.2">
      <c r="B3080" s="84" t="s">
        <v>1198</v>
      </c>
    </row>
    <row r="3081" spans="2:2" x14ac:dyDescent="0.25">
      <c r="B3081" s="86"/>
    </row>
    <row r="3082" spans="2:2" x14ac:dyDescent="0.2">
      <c r="B3082" s="84" t="s">
        <v>1199</v>
      </c>
    </row>
    <row r="3083" spans="2:2" x14ac:dyDescent="0.25">
      <c r="B3083" s="86"/>
    </row>
    <row r="3084" spans="2:2" x14ac:dyDescent="0.2">
      <c r="B3084" s="84" t="s">
        <v>1200</v>
      </c>
    </row>
    <row r="3085" spans="2:2" x14ac:dyDescent="0.25">
      <c r="B3085" s="86"/>
    </row>
    <row r="3086" spans="2:2" x14ac:dyDescent="0.2">
      <c r="B3086" s="84" t="s">
        <v>1201</v>
      </c>
    </row>
    <row r="3087" spans="2:2" x14ac:dyDescent="0.25">
      <c r="B3087" s="86"/>
    </row>
    <row r="3088" spans="2:2" x14ac:dyDescent="0.2">
      <c r="B3088" s="84" t="s">
        <v>1202</v>
      </c>
    </row>
    <row r="3089" spans="2:2" x14ac:dyDescent="0.25">
      <c r="B3089" s="86"/>
    </row>
    <row r="3090" spans="2:2" x14ac:dyDescent="0.2">
      <c r="B3090" s="84" t="s">
        <v>1203</v>
      </c>
    </row>
    <row r="3091" spans="2:2" x14ac:dyDescent="0.25">
      <c r="B3091" s="86"/>
    </row>
    <row r="3092" spans="2:2" x14ac:dyDescent="0.2">
      <c r="B3092" s="84" t="s">
        <v>1204</v>
      </c>
    </row>
    <row r="3093" spans="2:2" x14ac:dyDescent="0.25">
      <c r="B3093" s="86"/>
    </row>
    <row r="3094" spans="2:2" x14ac:dyDescent="0.2">
      <c r="B3094" s="84" t="s">
        <v>1205</v>
      </c>
    </row>
    <row r="3095" spans="2:2" x14ac:dyDescent="0.25">
      <c r="B3095" s="86"/>
    </row>
    <row r="3096" spans="2:2" x14ac:dyDescent="0.2">
      <c r="B3096" s="84" t="s">
        <v>1206</v>
      </c>
    </row>
    <row r="3097" spans="2:2" x14ac:dyDescent="0.25">
      <c r="B3097" s="86"/>
    </row>
    <row r="3098" spans="2:2" x14ac:dyDescent="0.2">
      <c r="B3098" s="84" t="s">
        <v>1207</v>
      </c>
    </row>
    <row r="3099" spans="2:2" x14ac:dyDescent="0.25">
      <c r="B3099" s="86"/>
    </row>
    <row r="3100" spans="2:2" x14ac:dyDescent="0.2">
      <c r="B3100" s="84" t="s">
        <v>323</v>
      </c>
    </row>
    <row r="3101" spans="2:2" x14ac:dyDescent="0.25">
      <c r="B3101" s="86"/>
    </row>
    <row r="3102" spans="2:2" x14ac:dyDescent="0.2">
      <c r="B3102" s="84" t="s">
        <v>1208</v>
      </c>
    </row>
    <row r="3103" spans="2:2" x14ac:dyDescent="0.25">
      <c r="B3103" s="86"/>
    </row>
    <row r="3104" spans="2:2" x14ac:dyDescent="0.2">
      <c r="B3104" s="84" t="s">
        <v>1209</v>
      </c>
    </row>
    <row r="3105" spans="2:2" x14ac:dyDescent="0.25">
      <c r="B3105" s="86"/>
    </row>
    <row r="3106" spans="2:2" x14ac:dyDescent="0.2">
      <c r="B3106" s="84" t="s">
        <v>710</v>
      </c>
    </row>
    <row r="3107" spans="2:2" x14ac:dyDescent="0.25">
      <c r="B3107" s="86"/>
    </row>
    <row r="3108" spans="2:2" x14ac:dyDescent="0.2">
      <c r="B3108" s="84" t="s">
        <v>1210</v>
      </c>
    </row>
    <row r="3109" spans="2:2" x14ac:dyDescent="0.25">
      <c r="B3109" s="86"/>
    </row>
    <row r="3110" spans="2:2" x14ac:dyDescent="0.2">
      <c r="B3110" s="84" t="s">
        <v>1211</v>
      </c>
    </row>
    <row r="3111" spans="2:2" x14ac:dyDescent="0.25">
      <c r="B3111" s="86"/>
    </row>
    <row r="3112" spans="2:2" x14ac:dyDescent="0.2">
      <c r="B3112" s="84" t="s">
        <v>1212</v>
      </c>
    </row>
    <row r="3113" spans="2:2" x14ac:dyDescent="0.25">
      <c r="B3113" s="86"/>
    </row>
    <row r="3114" spans="2:2" x14ac:dyDescent="0.2">
      <c r="B3114" s="84" t="s">
        <v>1213</v>
      </c>
    </row>
    <row r="3115" spans="2:2" x14ac:dyDescent="0.25">
      <c r="B3115" s="86"/>
    </row>
    <row r="3116" spans="2:2" x14ac:dyDescent="0.2">
      <c r="B3116" s="84" t="s">
        <v>1214</v>
      </c>
    </row>
    <row r="3117" spans="2:2" x14ac:dyDescent="0.25">
      <c r="B3117" s="86"/>
    </row>
    <row r="3118" spans="2:2" x14ac:dyDescent="0.2">
      <c r="B3118" s="84" t="s">
        <v>1215</v>
      </c>
    </row>
    <row r="3119" spans="2:2" x14ac:dyDescent="0.25">
      <c r="B3119" s="86"/>
    </row>
    <row r="3120" spans="2:2" x14ac:dyDescent="0.2">
      <c r="B3120" s="84" t="s">
        <v>1216</v>
      </c>
    </row>
    <row r="3121" spans="2:2" x14ac:dyDescent="0.25">
      <c r="B3121" s="86"/>
    </row>
    <row r="3122" spans="2:2" x14ac:dyDescent="0.2">
      <c r="B3122" s="84" t="s">
        <v>1217</v>
      </c>
    </row>
    <row r="3123" spans="2:2" x14ac:dyDescent="0.25">
      <c r="B3123" s="86"/>
    </row>
    <row r="3124" spans="2:2" x14ac:dyDescent="0.2">
      <c r="B3124" s="84" t="s">
        <v>248</v>
      </c>
    </row>
    <row r="3125" spans="2:2" x14ac:dyDescent="0.25">
      <c r="B3125" s="86"/>
    </row>
    <row r="3126" spans="2:2" x14ac:dyDescent="0.2">
      <c r="B3126" s="84" t="s">
        <v>1218</v>
      </c>
    </row>
    <row r="3127" spans="2:2" x14ac:dyDescent="0.25">
      <c r="B3127" s="86"/>
    </row>
    <row r="3128" spans="2:2" x14ac:dyDescent="0.2">
      <c r="B3128" s="84" t="s">
        <v>1219</v>
      </c>
    </row>
    <row r="3129" spans="2:2" x14ac:dyDescent="0.25">
      <c r="B3129" s="86"/>
    </row>
    <row r="3130" spans="2:2" x14ac:dyDescent="0.2">
      <c r="B3130" s="84" t="s">
        <v>1220</v>
      </c>
    </row>
    <row r="3131" spans="2:2" x14ac:dyDescent="0.25">
      <c r="B3131" s="86"/>
    </row>
    <row r="3132" spans="2:2" x14ac:dyDescent="0.2">
      <c r="B3132" s="84" t="s">
        <v>1221</v>
      </c>
    </row>
    <row r="3133" spans="2:2" x14ac:dyDescent="0.25">
      <c r="B3133" s="86"/>
    </row>
    <row r="3134" spans="2:2" x14ac:dyDescent="0.2">
      <c r="B3134" s="84" t="s">
        <v>1222</v>
      </c>
    </row>
    <row r="3135" spans="2:2" x14ac:dyDescent="0.25">
      <c r="B3135" s="86"/>
    </row>
    <row r="3136" spans="2:2" x14ac:dyDescent="0.2">
      <c r="B3136" s="84" t="s">
        <v>1223</v>
      </c>
    </row>
    <row r="3137" spans="2:2" x14ac:dyDescent="0.25">
      <c r="B3137" s="86"/>
    </row>
    <row r="3138" spans="2:2" x14ac:dyDescent="0.2">
      <c r="B3138" s="84" t="s">
        <v>1224</v>
      </c>
    </row>
    <row r="3139" spans="2:2" x14ac:dyDescent="0.25">
      <c r="B3139" s="86"/>
    </row>
    <row r="3140" spans="2:2" x14ac:dyDescent="0.2">
      <c r="B3140" s="84" t="s">
        <v>1225</v>
      </c>
    </row>
    <row r="3141" spans="2:2" x14ac:dyDescent="0.25">
      <c r="B3141" s="86"/>
    </row>
    <row r="3142" spans="2:2" x14ac:dyDescent="0.2">
      <c r="B3142" s="84" t="s">
        <v>1226</v>
      </c>
    </row>
    <row r="3143" spans="2:2" x14ac:dyDescent="0.25">
      <c r="B3143" s="86"/>
    </row>
    <row r="3144" spans="2:2" x14ac:dyDescent="0.2">
      <c r="B3144" s="84" t="s">
        <v>1227</v>
      </c>
    </row>
    <row r="3145" spans="2:2" x14ac:dyDescent="0.25">
      <c r="B3145" s="86"/>
    </row>
    <row r="3146" spans="2:2" x14ac:dyDescent="0.2">
      <c r="B3146" s="84" t="s">
        <v>1228</v>
      </c>
    </row>
    <row r="3147" spans="2:2" x14ac:dyDescent="0.25">
      <c r="B3147" s="86"/>
    </row>
    <row r="3148" spans="2:2" x14ac:dyDescent="0.2">
      <c r="B3148" s="84" t="s">
        <v>1229</v>
      </c>
    </row>
    <row r="3149" spans="2:2" x14ac:dyDescent="0.25">
      <c r="B3149" s="86"/>
    </row>
    <row r="3150" spans="2:2" x14ac:dyDescent="0.2">
      <c r="B3150" s="84" t="s">
        <v>1230</v>
      </c>
    </row>
    <row r="3151" spans="2:2" x14ac:dyDescent="0.25">
      <c r="B3151" s="86"/>
    </row>
    <row r="3152" spans="2:2" x14ac:dyDescent="0.2">
      <c r="B3152" s="84" t="s">
        <v>1231</v>
      </c>
    </row>
    <row r="3153" spans="2:2" x14ac:dyDescent="0.25">
      <c r="B3153" s="86"/>
    </row>
    <row r="3154" spans="2:2" x14ac:dyDescent="0.2">
      <c r="B3154" s="84" t="s">
        <v>1232</v>
      </c>
    </row>
    <row r="3155" spans="2:2" x14ac:dyDescent="0.25">
      <c r="B3155" s="86"/>
    </row>
    <row r="3156" spans="2:2" x14ac:dyDescent="0.2">
      <c r="B3156" s="84" t="s">
        <v>1233</v>
      </c>
    </row>
    <row r="3157" spans="2:2" x14ac:dyDescent="0.25">
      <c r="B3157" s="86"/>
    </row>
    <row r="3158" spans="2:2" x14ac:dyDescent="0.2">
      <c r="B3158" s="84" t="s">
        <v>1234</v>
      </c>
    </row>
    <row r="3159" spans="2:2" x14ac:dyDescent="0.25">
      <c r="B3159" s="86"/>
    </row>
    <row r="3160" spans="2:2" x14ac:dyDescent="0.2">
      <c r="B3160" s="84" t="s">
        <v>1235</v>
      </c>
    </row>
    <row r="3161" spans="2:2" x14ac:dyDescent="0.25">
      <c r="B3161" s="86"/>
    </row>
    <row r="3162" spans="2:2" x14ac:dyDescent="0.2">
      <c r="B3162" s="84" t="s">
        <v>1236</v>
      </c>
    </row>
    <row r="3163" spans="2:2" x14ac:dyDescent="0.25">
      <c r="B3163" s="86"/>
    </row>
    <row r="3164" spans="2:2" x14ac:dyDescent="0.2">
      <c r="B3164" s="84" t="s">
        <v>745</v>
      </c>
    </row>
    <row r="3165" spans="2:2" x14ac:dyDescent="0.25">
      <c r="B3165" s="86"/>
    </row>
    <row r="3166" spans="2:2" x14ac:dyDescent="0.2">
      <c r="B3166" s="84" t="s">
        <v>1237</v>
      </c>
    </row>
    <row r="3167" spans="2:2" x14ac:dyDescent="0.25">
      <c r="B3167" s="86"/>
    </row>
    <row r="3168" spans="2:2" x14ac:dyDescent="0.2">
      <c r="B3168" s="84" t="s">
        <v>1238</v>
      </c>
    </row>
    <row r="3169" spans="2:2" x14ac:dyDescent="0.25">
      <c r="B3169" s="86"/>
    </row>
    <row r="3170" spans="2:2" x14ac:dyDescent="0.2">
      <c r="B3170" s="84" t="s">
        <v>1239</v>
      </c>
    </row>
    <row r="3171" spans="2:2" x14ac:dyDescent="0.25">
      <c r="B3171" s="86"/>
    </row>
    <row r="3172" spans="2:2" x14ac:dyDescent="0.2">
      <c r="B3172" s="84" t="s">
        <v>1240</v>
      </c>
    </row>
    <row r="3173" spans="2:2" x14ac:dyDescent="0.25">
      <c r="B3173" s="86"/>
    </row>
    <row r="3174" spans="2:2" x14ac:dyDescent="0.2">
      <c r="B3174" s="84" t="s">
        <v>1241</v>
      </c>
    </row>
    <row r="3175" spans="2:2" x14ac:dyDescent="0.25">
      <c r="B3175" s="86"/>
    </row>
    <row r="3176" spans="2:2" x14ac:dyDescent="0.2">
      <c r="B3176" s="84" t="s">
        <v>1242</v>
      </c>
    </row>
    <row r="3177" spans="2:2" x14ac:dyDescent="0.25">
      <c r="B3177" s="86"/>
    </row>
    <row r="3178" spans="2:2" x14ac:dyDescent="0.2">
      <c r="B3178" s="84" t="s">
        <v>1243</v>
      </c>
    </row>
    <row r="3179" spans="2:2" x14ac:dyDescent="0.25">
      <c r="B3179" s="86"/>
    </row>
    <row r="3180" spans="2:2" x14ac:dyDescent="0.2">
      <c r="B3180" s="84" t="s">
        <v>1244</v>
      </c>
    </row>
    <row r="3181" spans="2:2" x14ac:dyDescent="0.25">
      <c r="B3181" s="86"/>
    </row>
    <row r="3182" spans="2:2" x14ac:dyDescent="0.2">
      <c r="B3182" s="84" t="s">
        <v>1245</v>
      </c>
    </row>
    <row r="3183" spans="2:2" x14ac:dyDescent="0.25">
      <c r="B3183" s="86"/>
    </row>
    <row r="3184" spans="2:2" x14ac:dyDescent="0.2">
      <c r="B3184" s="84" t="s">
        <v>1246</v>
      </c>
    </row>
    <row r="3185" spans="2:2" x14ac:dyDescent="0.25">
      <c r="B3185" s="86"/>
    </row>
    <row r="3186" spans="2:2" x14ac:dyDescent="0.2">
      <c r="B3186" s="84" t="s">
        <v>1247</v>
      </c>
    </row>
    <row r="3187" spans="2:2" x14ac:dyDescent="0.25">
      <c r="B3187" s="86"/>
    </row>
    <row r="3188" spans="2:2" x14ac:dyDescent="0.2">
      <c r="B3188" s="84" t="s">
        <v>310</v>
      </c>
    </row>
    <row r="3189" spans="2:2" x14ac:dyDescent="0.25">
      <c r="B3189" s="86"/>
    </row>
    <row r="3190" spans="2:2" x14ac:dyDescent="0.2">
      <c r="B3190" s="84" t="s">
        <v>1248</v>
      </c>
    </row>
    <row r="3191" spans="2:2" x14ac:dyDescent="0.25">
      <c r="B3191" s="86"/>
    </row>
    <row r="3192" spans="2:2" x14ac:dyDescent="0.2">
      <c r="B3192" s="84" t="s">
        <v>1249</v>
      </c>
    </row>
    <row r="3193" spans="2:2" x14ac:dyDescent="0.25">
      <c r="B3193" s="86"/>
    </row>
    <row r="3194" spans="2:2" x14ac:dyDescent="0.2">
      <c r="B3194" s="84" t="s">
        <v>1250</v>
      </c>
    </row>
    <row r="3195" spans="2:2" x14ac:dyDescent="0.25">
      <c r="B3195" s="86"/>
    </row>
    <row r="3196" spans="2:2" x14ac:dyDescent="0.2">
      <c r="B3196" s="84" t="s">
        <v>1251</v>
      </c>
    </row>
    <row r="3197" spans="2:2" x14ac:dyDescent="0.25">
      <c r="B3197" s="86"/>
    </row>
    <row r="3198" spans="2:2" x14ac:dyDescent="0.2">
      <c r="B3198" s="84" t="s">
        <v>1252</v>
      </c>
    </row>
    <row r="3199" spans="2:2" x14ac:dyDescent="0.25">
      <c r="B3199" s="86"/>
    </row>
    <row r="3200" spans="2:2" x14ac:dyDescent="0.2">
      <c r="B3200" s="84" t="s">
        <v>1253</v>
      </c>
    </row>
    <row r="3201" spans="2:2" x14ac:dyDescent="0.25">
      <c r="B3201" s="86"/>
    </row>
    <row r="3202" spans="2:2" x14ac:dyDescent="0.2">
      <c r="B3202" s="84" t="s">
        <v>500</v>
      </c>
    </row>
    <row r="3203" spans="2:2" x14ac:dyDescent="0.25">
      <c r="B3203" s="86"/>
    </row>
    <row r="3204" spans="2:2" x14ac:dyDescent="0.2">
      <c r="B3204" s="84" t="s">
        <v>1254</v>
      </c>
    </row>
    <row r="3205" spans="2:2" x14ac:dyDescent="0.25">
      <c r="B3205" s="86"/>
    </row>
    <row r="3206" spans="2:2" x14ac:dyDescent="0.2">
      <c r="B3206" s="84" t="s">
        <v>1255</v>
      </c>
    </row>
    <row r="3207" spans="2:2" x14ac:dyDescent="0.25">
      <c r="B3207" s="86"/>
    </row>
    <row r="3208" spans="2:2" x14ac:dyDescent="0.2">
      <c r="B3208" s="84" t="s">
        <v>1256</v>
      </c>
    </row>
    <row r="3209" spans="2:2" x14ac:dyDescent="0.25">
      <c r="B3209" s="86"/>
    </row>
    <row r="3210" spans="2:2" x14ac:dyDescent="0.2">
      <c r="B3210" s="84" t="s">
        <v>1257</v>
      </c>
    </row>
    <row r="3211" spans="2:2" x14ac:dyDescent="0.25">
      <c r="B3211" s="86"/>
    </row>
    <row r="3212" spans="2:2" x14ac:dyDescent="0.2">
      <c r="B3212" s="84" t="s">
        <v>1258</v>
      </c>
    </row>
    <row r="3213" spans="2:2" x14ac:dyDescent="0.25">
      <c r="B3213" s="86"/>
    </row>
    <row r="3214" spans="2:2" x14ac:dyDescent="0.2">
      <c r="B3214" s="84" t="s">
        <v>1259</v>
      </c>
    </row>
    <row r="3215" spans="2:2" x14ac:dyDescent="0.25">
      <c r="B3215" s="86"/>
    </row>
    <row r="3216" spans="2:2" x14ac:dyDescent="0.2">
      <c r="B3216" s="84" t="s">
        <v>1260</v>
      </c>
    </row>
    <row r="3217" spans="2:2" x14ac:dyDescent="0.25">
      <c r="B3217" s="86"/>
    </row>
    <row r="3218" spans="2:2" x14ac:dyDescent="0.2">
      <c r="B3218" s="84" t="s">
        <v>1261</v>
      </c>
    </row>
    <row r="3219" spans="2:2" x14ac:dyDescent="0.25">
      <c r="B3219" s="86"/>
    </row>
    <row r="3220" spans="2:2" x14ac:dyDescent="0.2">
      <c r="B3220" s="84" t="s">
        <v>1262</v>
      </c>
    </row>
    <row r="3221" spans="2:2" x14ac:dyDescent="0.25">
      <c r="B3221" s="86"/>
    </row>
    <row r="3222" spans="2:2" x14ac:dyDescent="0.2">
      <c r="B3222" s="84" t="s">
        <v>254</v>
      </c>
    </row>
    <row r="3223" spans="2:2" x14ac:dyDescent="0.25">
      <c r="B3223" s="86"/>
    </row>
    <row r="3224" spans="2:2" x14ac:dyDescent="0.2">
      <c r="B3224" s="84" t="s">
        <v>1263</v>
      </c>
    </row>
    <row r="3225" spans="2:2" x14ac:dyDescent="0.25">
      <c r="B3225" s="86"/>
    </row>
    <row r="3226" spans="2:2" x14ac:dyDescent="0.2">
      <c r="B3226" s="84" t="s">
        <v>1264</v>
      </c>
    </row>
    <row r="3227" spans="2:2" x14ac:dyDescent="0.25">
      <c r="B3227" s="86"/>
    </row>
    <row r="3228" spans="2:2" x14ac:dyDescent="0.2">
      <c r="B3228" s="84" t="s">
        <v>1265</v>
      </c>
    </row>
    <row r="3229" spans="2:2" x14ac:dyDescent="0.25">
      <c r="B3229" s="86"/>
    </row>
    <row r="3230" spans="2:2" x14ac:dyDescent="0.2">
      <c r="B3230" s="84" t="s">
        <v>1266</v>
      </c>
    </row>
    <row r="3231" spans="2:2" x14ac:dyDescent="0.25">
      <c r="B3231" s="86"/>
    </row>
    <row r="3232" spans="2:2" x14ac:dyDescent="0.2">
      <c r="B3232" s="84" t="s">
        <v>1267</v>
      </c>
    </row>
    <row r="3233" spans="2:2" x14ac:dyDescent="0.25">
      <c r="B3233" s="86"/>
    </row>
    <row r="3234" spans="2:2" x14ac:dyDescent="0.2">
      <c r="B3234" s="84" t="s">
        <v>1268</v>
      </c>
    </row>
    <row r="3235" spans="2:2" x14ac:dyDescent="0.25">
      <c r="B3235" s="86"/>
    </row>
    <row r="3236" spans="2:2" x14ac:dyDescent="0.2">
      <c r="B3236" s="84" t="s">
        <v>1269</v>
      </c>
    </row>
    <row r="3237" spans="2:2" x14ac:dyDescent="0.25">
      <c r="B3237" s="86"/>
    </row>
    <row r="3238" spans="2:2" x14ac:dyDescent="0.2">
      <c r="B3238" s="84" t="s">
        <v>786</v>
      </c>
    </row>
    <row r="3239" spans="2:2" x14ac:dyDescent="0.25">
      <c r="B3239" s="86"/>
    </row>
    <row r="3240" spans="2:2" x14ac:dyDescent="0.2">
      <c r="B3240" s="84" t="s">
        <v>1270</v>
      </c>
    </row>
    <row r="3241" spans="2:2" x14ac:dyDescent="0.25">
      <c r="B3241" s="86"/>
    </row>
    <row r="3242" spans="2:2" x14ac:dyDescent="0.2">
      <c r="B3242" s="84" t="s">
        <v>1271</v>
      </c>
    </row>
    <row r="3243" spans="2:2" x14ac:dyDescent="0.25">
      <c r="B3243" s="86"/>
    </row>
    <row r="3244" spans="2:2" x14ac:dyDescent="0.2">
      <c r="B3244" s="84" t="s">
        <v>1272</v>
      </c>
    </row>
    <row r="3245" spans="2:2" x14ac:dyDescent="0.25">
      <c r="B3245" s="86"/>
    </row>
    <row r="3246" spans="2:2" x14ac:dyDescent="0.2">
      <c r="B3246" s="84" t="s">
        <v>1273</v>
      </c>
    </row>
    <row r="3247" spans="2:2" x14ac:dyDescent="0.25">
      <c r="B3247" s="86"/>
    </row>
    <row r="3248" spans="2:2" x14ac:dyDescent="0.2">
      <c r="B3248" s="84" t="s">
        <v>1274</v>
      </c>
    </row>
    <row r="3249" spans="2:2" x14ac:dyDescent="0.25">
      <c r="B3249" s="86"/>
    </row>
    <row r="3250" spans="2:2" x14ac:dyDescent="0.2">
      <c r="B3250" s="84" t="s">
        <v>1275</v>
      </c>
    </row>
    <row r="3251" spans="2:2" x14ac:dyDescent="0.25">
      <c r="B3251" s="86"/>
    </row>
    <row r="3252" spans="2:2" x14ac:dyDescent="0.2">
      <c r="B3252" s="84" t="s">
        <v>1276</v>
      </c>
    </row>
    <row r="3253" spans="2:2" x14ac:dyDescent="0.25">
      <c r="B3253" s="86"/>
    </row>
    <row r="3254" spans="2:2" x14ac:dyDescent="0.2">
      <c r="B3254" s="84" t="s">
        <v>1277</v>
      </c>
    </row>
    <row r="3255" spans="2:2" x14ac:dyDescent="0.25">
      <c r="B3255" s="86"/>
    </row>
    <row r="3256" spans="2:2" x14ac:dyDescent="0.2">
      <c r="B3256" s="84" t="s">
        <v>1278</v>
      </c>
    </row>
    <row r="3257" spans="2:2" x14ac:dyDescent="0.25">
      <c r="B3257" s="86"/>
    </row>
    <row r="3258" spans="2:2" x14ac:dyDescent="0.2">
      <c r="B3258" s="84" t="s">
        <v>369</v>
      </c>
    </row>
    <row r="3259" spans="2:2" x14ac:dyDescent="0.25">
      <c r="B3259" s="86"/>
    </row>
    <row r="3260" spans="2:2" x14ac:dyDescent="0.2">
      <c r="B3260" s="84" t="s">
        <v>726</v>
      </c>
    </row>
    <row r="3261" spans="2:2" x14ac:dyDescent="0.25">
      <c r="B3261" s="86"/>
    </row>
    <row r="3262" spans="2:2" x14ac:dyDescent="0.2">
      <c r="B3262" s="84" t="s">
        <v>1279</v>
      </c>
    </row>
    <row r="3263" spans="2:2" x14ac:dyDescent="0.25">
      <c r="B3263" s="86"/>
    </row>
    <row r="3264" spans="2:2" x14ac:dyDescent="0.2">
      <c r="B3264" s="84" t="s">
        <v>1280</v>
      </c>
    </row>
    <row r="3265" spans="2:2" x14ac:dyDescent="0.25">
      <c r="B3265" s="86"/>
    </row>
    <row r="3266" spans="2:2" x14ac:dyDescent="0.2">
      <c r="B3266" s="84" t="s">
        <v>728</v>
      </c>
    </row>
    <row r="3267" spans="2:2" x14ac:dyDescent="0.25">
      <c r="B3267" s="86"/>
    </row>
    <row r="3268" spans="2:2" x14ac:dyDescent="0.2">
      <c r="B3268" s="84" t="s">
        <v>1281</v>
      </c>
    </row>
    <row r="3269" spans="2:2" x14ac:dyDescent="0.25">
      <c r="B3269" s="86"/>
    </row>
    <row r="3270" spans="2:2" x14ac:dyDescent="0.2">
      <c r="B3270" s="84" t="s">
        <v>1282</v>
      </c>
    </row>
    <row r="3271" spans="2:2" x14ac:dyDescent="0.25">
      <c r="B3271" s="86"/>
    </row>
    <row r="3272" spans="2:2" x14ac:dyDescent="0.2">
      <c r="B3272" s="84" t="s">
        <v>1283</v>
      </c>
    </row>
    <row r="3273" spans="2:2" x14ac:dyDescent="0.25">
      <c r="B3273" s="86"/>
    </row>
    <row r="3274" spans="2:2" x14ac:dyDescent="0.2">
      <c r="B3274" s="84" t="s">
        <v>1284</v>
      </c>
    </row>
    <row r="3275" spans="2:2" x14ac:dyDescent="0.25">
      <c r="B3275" s="86"/>
    </row>
    <row r="3276" spans="2:2" x14ac:dyDescent="0.2">
      <c r="B3276" s="84" t="s">
        <v>1285</v>
      </c>
    </row>
    <row r="3277" spans="2:2" x14ac:dyDescent="0.25">
      <c r="B3277" s="86"/>
    </row>
    <row r="3278" spans="2:2" x14ac:dyDescent="0.2">
      <c r="B3278" s="84" t="s">
        <v>1286</v>
      </c>
    </row>
    <row r="3279" spans="2:2" x14ac:dyDescent="0.25">
      <c r="B3279" s="86"/>
    </row>
    <row r="3280" spans="2:2" x14ac:dyDescent="0.2">
      <c r="B3280" s="84" t="s">
        <v>1287</v>
      </c>
    </row>
    <row r="3281" spans="2:2" x14ac:dyDescent="0.25">
      <c r="B3281" s="86"/>
    </row>
    <row r="3282" spans="2:2" x14ac:dyDescent="0.2">
      <c r="B3282" s="84" t="s">
        <v>1288</v>
      </c>
    </row>
    <row r="3283" spans="2:2" x14ac:dyDescent="0.25">
      <c r="B3283" s="86"/>
    </row>
    <row r="3284" spans="2:2" x14ac:dyDescent="0.2">
      <c r="B3284" s="84" t="s">
        <v>1289</v>
      </c>
    </row>
    <row r="3285" spans="2:2" x14ac:dyDescent="0.25">
      <c r="B3285" s="86"/>
    </row>
    <row r="3286" spans="2:2" x14ac:dyDescent="0.2">
      <c r="B3286" s="84" t="s">
        <v>1290</v>
      </c>
    </row>
    <row r="3287" spans="2:2" x14ac:dyDescent="0.25">
      <c r="B3287" s="86"/>
    </row>
    <row r="3288" spans="2:2" x14ac:dyDescent="0.2">
      <c r="B3288" s="84" t="s">
        <v>1291</v>
      </c>
    </row>
    <row r="3289" spans="2:2" x14ac:dyDescent="0.25">
      <c r="B3289" s="86"/>
    </row>
    <row r="3290" spans="2:2" x14ac:dyDescent="0.2">
      <c r="B3290" s="84" t="s">
        <v>1292</v>
      </c>
    </row>
    <row r="3291" spans="2:2" x14ac:dyDescent="0.25">
      <c r="B3291" s="86"/>
    </row>
    <row r="3292" spans="2:2" x14ac:dyDescent="0.2">
      <c r="B3292" s="84" t="s">
        <v>1293</v>
      </c>
    </row>
    <row r="3293" spans="2:2" x14ac:dyDescent="0.25">
      <c r="B3293" s="86"/>
    </row>
    <row r="3294" spans="2:2" x14ac:dyDescent="0.2">
      <c r="B3294" s="84" t="s">
        <v>1294</v>
      </c>
    </row>
    <row r="3295" spans="2:2" x14ac:dyDescent="0.25">
      <c r="B3295" s="86"/>
    </row>
    <row r="3296" spans="2:2" x14ac:dyDescent="0.2">
      <c r="B3296" s="84" t="s">
        <v>1295</v>
      </c>
    </row>
    <row r="3297" spans="2:2" x14ac:dyDescent="0.25">
      <c r="B3297" s="86"/>
    </row>
    <row r="3298" spans="2:2" x14ac:dyDescent="0.2">
      <c r="B3298" s="84" t="s">
        <v>1296</v>
      </c>
    </row>
    <row r="3299" spans="2:2" x14ac:dyDescent="0.25">
      <c r="B3299" s="86"/>
    </row>
    <row r="3300" spans="2:2" x14ac:dyDescent="0.2">
      <c r="B3300" s="84" t="s">
        <v>366</v>
      </c>
    </row>
    <row r="3301" spans="2:2" x14ac:dyDescent="0.25">
      <c r="B3301" s="86"/>
    </row>
    <row r="3302" spans="2:2" x14ac:dyDescent="0.2">
      <c r="B3302" s="84" t="s">
        <v>1297</v>
      </c>
    </row>
    <row r="3303" spans="2:2" x14ac:dyDescent="0.25">
      <c r="B3303" s="86"/>
    </row>
    <row r="3304" spans="2:2" x14ac:dyDescent="0.2">
      <c r="B3304" s="84" t="s">
        <v>1298</v>
      </c>
    </row>
    <row r="3305" spans="2:2" x14ac:dyDescent="0.25">
      <c r="B3305" s="86"/>
    </row>
    <row r="3306" spans="2:2" x14ac:dyDescent="0.2">
      <c r="B3306" s="84" t="s">
        <v>1299</v>
      </c>
    </row>
    <row r="3307" spans="2:2" x14ac:dyDescent="0.25">
      <c r="B3307" s="86"/>
    </row>
    <row r="3308" spans="2:2" x14ac:dyDescent="0.2">
      <c r="B3308" s="84" t="s">
        <v>1300</v>
      </c>
    </row>
    <row r="3309" spans="2:2" x14ac:dyDescent="0.25">
      <c r="B3309" s="86"/>
    </row>
    <row r="3310" spans="2:2" x14ac:dyDescent="0.2">
      <c r="B3310" s="84" t="s">
        <v>1301</v>
      </c>
    </row>
    <row r="3311" spans="2:2" x14ac:dyDescent="0.25">
      <c r="B3311" s="86"/>
    </row>
    <row r="3312" spans="2:2" x14ac:dyDescent="0.2">
      <c r="B3312" s="84" t="s">
        <v>1302</v>
      </c>
    </row>
    <row r="3313" spans="2:2" x14ac:dyDescent="0.25">
      <c r="B3313" s="86"/>
    </row>
    <row r="3314" spans="2:2" x14ac:dyDescent="0.2">
      <c r="B3314" s="84" t="s">
        <v>1303</v>
      </c>
    </row>
    <row r="3315" spans="2:2" x14ac:dyDescent="0.25">
      <c r="B3315" s="86"/>
    </row>
    <row r="3316" spans="2:2" x14ac:dyDescent="0.2">
      <c r="B3316" s="84" t="s">
        <v>1304</v>
      </c>
    </row>
    <row r="3317" spans="2:2" x14ac:dyDescent="0.25">
      <c r="B3317" s="86"/>
    </row>
    <row r="3318" spans="2:2" x14ac:dyDescent="0.2">
      <c r="B3318" s="84" t="s">
        <v>1305</v>
      </c>
    </row>
    <row r="3319" spans="2:2" x14ac:dyDescent="0.25">
      <c r="B3319" s="86"/>
    </row>
    <row r="3320" spans="2:2" x14ac:dyDescent="0.2">
      <c r="B3320" s="84" t="s">
        <v>1306</v>
      </c>
    </row>
    <row r="3321" spans="2:2" x14ac:dyDescent="0.25">
      <c r="B3321" s="86"/>
    </row>
    <row r="3322" spans="2:2" x14ac:dyDescent="0.2">
      <c r="B3322" s="84" t="s">
        <v>1307</v>
      </c>
    </row>
    <row r="3323" spans="2:2" x14ac:dyDescent="0.25">
      <c r="B3323" s="86"/>
    </row>
    <row r="3324" spans="2:2" x14ac:dyDescent="0.2">
      <c r="B3324" s="84" t="s">
        <v>1308</v>
      </c>
    </row>
    <row r="3325" spans="2:2" x14ac:dyDescent="0.25">
      <c r="B3325" s="86"/>
    </row>
    <row r="3326" spans="2:2" x14ac:dyDescent="0.2">
      <c r="B3326" s="84" t="s">
        <v>1309</v>
      </c>
    </row>
    <row r="3327" spans="2:2" x14ac:dyDescent="0.25">
      <c r="B3327" s="86"/>
    </row>
    <row r="3328" spans="2:2" x14ac:dyDescent="0.2">
      <c r="B3328" s="84" t="s">
        <v>1310</v>
      </c>
    </row>
    <row r="3329" spans="2:2" x14ac:dyDescent="0.25">
      <c r="B3329" s="86"/>
    </row>
    <row r="3330" spans="2:2" x14ac:dyDescent="0.2">
      <c r="B3330" s="84" t="s">
        <v>1311</v>
      </c>
    </row>
    <row r="3331" spans="2:2" x14ac:dyDescent="0.25">
      <c r="B3331" s="86"/>
    </row>
    <row r="3332" spans="2:2" x14ac:dyDescent="0.2">
      <c r="B3332" s="84" t="s">
        <v>1312</v>
      </c>
    </row>
    <row r="3333" spans="2:2" x14ac:dyDescent="0.25">
      <c r="B3333" s="86"/>
    </row>
    <row r="3334" spans="2:2" x14ac:dyDescent="0.2">
      <c r="B3334" s="84" t="s">
        <v>1313</v>
      </c>
    </row>
    <row r="3335" spans="2:2" x14ac:dyDescent="0.25">
      <c r="B3335" s="86"/>
    </row>
    <row r="3336" spans="2:2" x14ac:dyDescent="0.2">
      <c r="B3336" s="84" t="s">
        <v>1314</v>
      </c>
    </row>
    <row r="3337" spans="2:2" x14ac:dyDescent="0.25">
      <c r="B3337" s="86"/>
    </row>
    <row r="3338" spans="2:2" x14ac:dyDescent="0.2">
      <c r="B3338" s="84" t="s">
        <v>1315</v>
      </c>
    </row>
    <row r="3339" spans="2:2" x14ac:dyDescent="0.25">
      <c r="B3339" s="86"/>
    </row>
    <row r="3340" spans="2:2" x14ac:dyDescent="0.2">
      <c r="B3340" s="84" t="s">
        <v>1316</v>
      </c>
    </row>
    <row r="3341" spans="2:2" x14ac:dyDescent="0.25">
      <c r="B3341" s="86"/>
    </row>
    <row r="3342" spans="2:2" x14ac:dyDescent="0.2">
      <c r="B3342" s="84" t="s">
        <v>256</v>
      </c>
    </row>
    <row r="3343" spans="2:2" x14ac:dyDescent="0.25">
      <c r="B3343" s="86"/>
    </row>
    <row r="3344" spans="2:2" x14ac:dyDescent="0.2">
      <c r="B3344" s="84" t="s">
        <v>368</v>
      </c>
    </row>
    <row r="3345" spans="2:2" x14ac:dyDescent="0.25">
      <c r="B3345" s="86"/>
    </row>
    <row r="3346" spans="2:2" x14ac:dyDescent="0.2">
      <c r="B3346" s="84" t="s">
        <v>1317</v>
      </c>
    </row>
    <row r="3347" spans="2:2" x14ac:dyDescent="0.25">
      <c r="B3347" s="86"/>
    </row>
    <row r="3348" spans="2:2" x14ac:dyDescent="0.2">
      <c r="B3348" s="84" t="s">
        <v>1318</v>
      </c>
    </row>
    <row r="3349" spans="2:2" x14ac:dyDescent="0.25">
      <c r="B3349" s="86"/>
    </row>
    <row r="3350" spans="2:2" x14ac:dyDescent="0.2">
      <c r="B3350" s="84" t="s">
        <v>1319</v>
      </c>
    </row>
    <row r="3351" spans="2:2" x14ac:dyDescent="0.25">
      <c r="B3351" s="86"/>
    </row>
    <row r="3352" spans="2:2" x14ac:dyDescent="0.2">
      <c r="B3352" s="84" t="s">
        <v>227</v>
      </c>
    </row>
    <row r="3353" spans="2:2" x14ac:dyDescent="0.25">
      <c r="B3353" s="86"/>
    </row>
    <row r="3354" spans="2:2" x14ac:dyDescent="0.2">
      <c r="B3354" s="84" t="s">
        <v>367</v>
      </c>
    </row>
    <row r="3355" spans="2:2" x14ac:dyDescent="0.25">
      <c r="B3355" s="86"/>
    </row>
    <row r="3356" spans="2:2" x14ac:dyDescent="0.2">
      <c r="B3356" s="84" t="s">
        <v>1320</v>
      </c>
    </row>
    <row r="3357" spans="2:2" x14ac:dyDescent="0.25">
      <c r="B3357" s="86"/>
    </row>
    <row r="3358" spans="2:2" x14ac:dyDescent="0.2">
      <c r="B3358" s="84" t="s">
        <v>1321</v>
      </c>
    </row>
    <row r="3359" spans="2:2" x14ac:dyDescent="0.25">
      <c r="B3359" s="86"/>
    </row>
    <row r="3360" spans="2:2" x14ac:dyDescent="0.2">
      <c r="B3360" s="84" t="s">
        <v>1322</v>
      </c>
    </row>
    <row r="3361" spans="2:2" x14ac:dyDescent="0.25">
      <c r="B3361" s="86"/>
    </row>
    <row r="3362" spans="2:2" x14ac:dyDescent="0.2">
      <c r="B3362" s="84" t="s">
        <v>1323</v>
      </c>
    </row>
    <row r="3363" spans="2:2" x14ac:dyDescent="0.25">
      <c r="B3363" s="86"/>
    </row>
    <row r="3364" spans="2:2" x14ac:dyDescent="0.2">
      <c r="B3364" s="84" t="s">
        <v>1324</v>
      </c>
    </row>
    <row r="3365" spans="2:2" x14ac:dyDescent="0.25">
      <c r="B3365" s="86"/>
    </row>
    <row r="3366" spans="2:2" x14ac:dyDescent="0.2">
      <c r="B3366" s="84" t="s">
        <v>1325</v>
      </c>
    </row>
    <row r="3367" spans="2:2" x14ac:dyDescent="0.25">
      <c r="B3367" s="86"/>
    </row>
    <row r="3368" spans="2:2" x14ac:dyDescent="0.2">
      <c r="B3368" s="84" t="s">
        <v>1326</v>
      </c>
    </row>
    <row r="3369" spans="2:2" x14ac:dyDescent="0.25">
      <c r="B3369" s="86"/>
    </row>
    <row r="3370" spans="2:2" x14ac:dyDescent="0.2">
      <c r="B3370" s="84" t="s">
        <v>1327</v>
      </c>
    </row>
    <row r="3371" spans="2:2" x14ac:dyDescent="0.25">
      <c r="B3371" s="86"/>
    </row>
    <row r="3372" spans="2:2" x14ac:dyDescent="0.2">
      <c r="B3372" s="84" t="s">
        <v>1328</v>
      </c>
    </row>
    <row r="3373" spans="2:2" x14ac:dyDescent="0.25">
      <c r="B3373" s="86"/>
    </row>
    <row r="3374" spans="2:2" x14ac:dyDescent="0.2">
      <c r="B3374" s="84" t="s">
        <v>1329</v>
      </c>
    </row>
    <row r="3375" spans="2:2" x14ac:dyDescent="0.25">
      <c r="B3375" s="86"/>
    </row>
    <row r="3376" spans="2:2" x14ac:dyDescent="0.2">
      <c r="B3376" s="84" t="s">
        <v>1330</v>
      </c>
    </row>
    <row r="3377" spans="2:2" x14ac:dyDescent="0.25">
      <c r="B3377" s="86"/>
    </row>
    <row r="3378" spans="2:2" x14ac:dyDescent="0.2">
      <c r="B3378" s="84" t="s">
        <v>1331</v>
      </c>
    </row>
    <row r="3379" spans="2:2" x14ac:dyDescent="0.25">
      <c r="B3379" s="86"/>
    </row>
    <row r="3380" spans="2:2" x14ac:dyDescent="0.2">
      <c r="B3380" s="84" t="s">
        <v>1332</v>
      </c>
    </row>
    <row r="3381" spans="2:2" x14ac:dyDescent="0.25">
      <c r="B3381" s="86"/>
    </row>
    <row r="3382" spans="2:2" x14ac:dyDescent="0.2">
      <c r="B3382" s="84" t="s">
        <v>1333</v>
      </c>
    </row>
    <row r="3383" spans="2:2" x14ac:dyDescent="0.25">
      <c r="B3383" s="86"/>
    </row>
    <row r="3384" spans="2:2" x14ac:dyDescent="0.2">
      <c r="B3384" s="84" t="s">
        <v>854</v>
      </c>
    </row>
    <row r="3385" spans="2:2" x14ac:dyDescent="0.25">
      <c r="B3385" s="86"/>
    </row>
    <row r="3386" spans="2:2" x14ac:dyDescent="0.2">
      <c r="B3386" s="84" t="s">
        <v>1334</v>
      </c>
    </row>
    <row r="3387" spans="2:2" x14ac:dyDescent="0.25">
      <c r="B3387" s="86"/>
    </row>
    <row r="3388" spans="2:2" x14ac:dyDescent="0.2">
      <c r="B3388" s="84" t="s">
        <v>1335</v>
      </c>
    </row>
    <row r="3389" spans="2:2" x14ac:dyDescent="0.25">
      <c r="B3389" s="86"/>
    </row>
    <row r="3390" spans="2:2" x14ac:dyDescent="0.2">
      <c r="B3390" s="84" t="s">
        <v>1336</v>
      </c>
    </row>
    <row r="3391" spans="2:2" x14ac:dyDescent="0.25">
      <c r="B3391" s="86"/>
    </row>
    <row r="3392" spans="2:2" x14ac:dyDescent="0.2">
      <c r="B3392" s="84" t="s">
        <v>1127</v>
      </c>
    </row>
    <row r="3393" spans="2:2" x14ac:dyDescent="0.25">
      <c r="B3393" s="86"/>
    </row>
    <row r="3394" spans="2:2" x14ac:dyDescent="0.2">
      <c r="B3394" s="84" t="s">
        <v>1337</v>
      </c>
    </row>
    <row r="3395" spans="2:2" x14ac:dyDescent="0.25">
      <c r="B3395" s="86"/>
    </row>
    <row r="3396" spans="2:2" x14ac:dyDescent="0.2">
      <c r="B3396" s="84" t="s">
        <v>1338</v>
      </c>
    </row>
    <row r="3397" spans="2:2" x14ac:dyDescent="0.25">
      <c r="B3397" s="86"/>
    </row>
    <row r="3398" spans="2:2" x14ac:dyDescent="0.2">
      <c r="B3398" s="84" t="s">
        <v>1339</v>
      </c>
    </row>
    <row r="3399" spans="2:2" x14ac:dyDescent="0.25">
      <c r="B3399" s="86"/>
    </row>
    <row r="3400" spans="2:2" x14ac:dyDescent="0.2">
      <c r="B3400" s="84" t="s">
        <v>1340</v>
      </c>
    </row>
    <row r="3401" spans="2:2" x14ac:dyDescent="0.25">
      <c r="B3401" s="86"/>
    </row>
    <row r="3402" spans="2:2" x14ac:dyDescent="0.2">
      <c r="B3402" s="84" t="s">
        <v>1341</v>
      </c>
    </row>
    <row r="3403" spans="2:2" x14ac:dyDescent="0.25">
      <c r="B3403" s="86"/>
    </row>
    <row r="3404" spans="2:2" x14ac:dyDescent="0.2">
      <c r="B3404" s="84" t="s">
        <v>1342</v>
      </c>
    </row>
    <row r="3405" spans="2:2" x14ac:dyDescent="0.25">
      <c r="B3405" s="86"/>
    </row>
    <row r="3406" spans="2:2" x14ac:dyDescent="0.2">
      <c r="B3406" s="84" t="s">
        <v>1343</v>
      </c>
    </row>
    <row r="3407" spans="2:2" x14ac:dyDescent="0.25">
      <c r="B3407" s="86"/>
    </row>
    <row r="3408" spans="2:2" x14ac:dyDescent="0.2">
      <c r="B3408" s="84" t="s">
        <v>1344</v>
      </c>
    </row>
    <row r="3409" spans="2:2" x14ac:dyDescent="0.25">
      <c r="B3409" s="86"/>
    </row>
    <row r="3410" spans="2:2" x14ac:dyDescent="0.2">
      <c r="B3410" s="84" t="s">
        <v>1345</v>
      </c>
    </row>
    <row r="3411" spans="2:2" x14ac:dyDescent="0.25">
      <c r="B3411" s="86"/>
    </row>
    <row r="3412" spans="2:2" x14ac:dyDescent="0.2">
      <c r="B3412" s="84" t="s">
        <v>1346</v>
      </c>
    </row>
    <row r="3413" spans="2:2" x14ac:dyDescent="0.25">
      <c r="B3413" s="86"/>
    </row>
    <row r="3414" spans="2:2" x14ac:dyDescent="0.2">
      <c r="B3414" s="84" t="s">
        <v>1347</v>
      </c>
    </row>
    <row r="3415" spans="2:2" x14ac:dyDescent="0.25">
      <c r="B3415" s="86"/>
    </row>
    <row r="3416" spans="2:2" x14ac:dyDescent="0.2">
      <c r="B3416" s="84" t="s">
        <v>1348</v>
      </c>
    </row>
    <row r="3417" spans="2:2" x14ac:dyDescent="0.25">
      <c r="B3417" s="86"/>
    </row>
    <row r="3418" spans="2:2" x14ac:dyDescent="0.2">
      <c r="B3418" s="84" t="s">
        <v>1349</v>
      </c>
    </row>
    <row r="3419" spans="2:2" x14ac:dyDescent="0.25">
      <c r="B3419" s="86"/>
    </row>
    <row r="3420" spans="2:2" x14ac:dyDescent="0.2">
      <c r="B3420" s="84" t="s">
        <v>1350</v>
      </c>
    </row>
    <row r="3421" spans="2:2" x14ac:dyDescent="0.25">
      <c r="B3421" s="86"/>
    </row>
    <row r="3422" spans="2:2" x14ac:dyDescent="0.2">
      <c r="B3422" s="84" t="s">
        <v>1351</v>
      </c>
    </row>
    <row r="3423" spans="2:2" x14ac:dyDescent="0.25">
      <c r="B3423" s="86"/>
    </row>
    <row r="3424" spans="2:2" x14ac:dyDescent="0.2">
      <c r="B3424" s="84" t="s">
        <v>1352</v>
      </c>
    </row>
    <row r="3425" spans="2:2" x14ac:dyDescent="0.25">
      <c r="B3425" s="86"/>
    </row>
    <row r="3426" spans="2:2" x14ac:dyDescent="0.2">
      <c r="B3426" s="84" t="s">
        <v>1353</v>
      </c>
    </row>
    <row r="3427" spans="2:2" x14ac:dyDescent="0.25">
      <c r="B3427" s="86"/>
    </row>
    <row r="3428" spans="2:2" x14ac:dyDescent="0.2">
      <c r="B3428" s="84" t="s">
        <v>1354</v>
      </c>
    </row>
    <row r="3429" spans="2:2" x14ac:dyDescent="0.25">
      <c r="B3429" s="86"/>
    </row>
    <row r="3430" spans="2:2" x14ac:dyDescent="0.2">
      <c r="B3430" s="84" t="s">
        <v>1355</v>
      </c>
    </row>
    <row r="3431" spans="2:2" x14ac:dyDescent="0.25">
      <c r="B3431" s="86"/>
    </row>
    <row r="3432" spans="2:2" x14ac:dyDescent="0.2">
      <c r="B3432" s="84" t="s">
        <v>1355</v>
      </c>
    </row>
    <row r="3433" spans="2:2" x14ac:dyDescent="0.25">
      <c r="B3433" s="86"/>
    </row>
    <row r="3434" spans="2:2" x14ac:dyDescent="0.2">
      <c r="B3434" s="84" t="s">
        <v>1356</v>
      </c>
    </row>
    <row r="3435" spans="2:2" x14ac:dyDescent="0.25">
      <c r="B3435" s="86"/>
    </row>
    <row r="3436" spans="2:2" x14ac:dyDescent="0.2">
      <c r="B3436" s="84" t="s">
        <v>1357</v>
      </c>
    </row>
    <row r="3437" spans="2:2" x14ac:dyDescent="0.25">
      <c r="B3437" s="86"/>
    </row>
    <row r="3438" spans="2:2" x14ac:dyDescent="0.2">
      <c r="B3438" s="84" t="s">
        <v>1358</v>
      </c>
    </row>
    <row r="3439" spans="2:2" x14ac:dyDescent="0.25">
      <c r="B3439" s="86"/>
    </row>
    <row r="3440" spans="2:2" x14ac:dyDescent="0.2">
      <c r="B3440" s="84" t="s">
        <v>1359</v>
      </c>
    </row>
    <row r="3441" spans="2:2" x14ac:dyDescent="0.25">
      <c r="B3441" s="86"/>
    </row>
    <row r="3442" spans="2:2" x14ac:dyDescent="0.2">
      <c r="B3442" s="84" t="s">
        <v>1360</v>
      </c>
    </row>
    <row r="3443" spans="2:2" x14ac:dyDescent="0.25">
      <c r="B3443" s="86"/>
    </row>
    <row r="3444" spans="2:2" x14ac:dyDescent="0.2">
      <c r="B3444" s="84" t="s">
        <v>1361</v>
      </c>
    </row>
    <row r="3445" spans="2:2" x14ac:dyDescent="0.25">
      <c r="B3445" s="86"/>
    </row>
    <row r="3446" spans="2:2" x14ac:dyDescent="0.2">
      <c r="B3446" s="84" t="s">
        <v>1362</v>
      </c>
    </row>
    <row r="3447" spans="2:2" x14ac:dyDescent="0.25">
      <c r="B3447" s="86"/>
    </row>
    <row r="3448" spans="2:2" x14ac:dyDescent="0.2">
      <c r="B3448" s="84" t="s">
        <v>1363</v>
      </c>
    </row>
    <row r="3449" spans="2:2" x14ac:dyDescent="0.25">
      <c r="B3449" s="86"/>
    </row>
    <row r="3450" spans="2:2" x14ac:dyDescent="0.2">
      <c r="B3450" s="84" t="s">
        <v>1364</v>
      </c>
    </row>
    <row r="3451" spans="2:2" x14ac:dyDescent="0.25">
      <c r="B3451" s="86"/>
    </row>
    <row r="3452" spans="2:2" x14ac:dyDescent="0.2">
      <c r="B3452" s="84" t="s">
        <v>1365</v>
      </c>
    </row>
    <row r="3453" spans="2:2" x14ac:dyDescent="0.25">
      <c r="B3453" s="86"/>
    </row>
    <row r="3454" spans="2:2" x14ac:dyDescent="0.2">
      <c r="B3454" s="84" t="s">
        <v>1366</v>
      </c>
    </row>
    <row r="3455" spans="2:2" x14ac:dyDescent="0.25">
      <c r="B3455" s="86"/>
    </row>
    <row r="3456" spans="2:2" x14ac:dyDescent="0.2">
      <c r="B3456" s="84" t="s">
        <v>1367</v>
      </c>
    </row>
    <row r="3457" spans="2:2" x14ac:dyDescent="0.25">
      <c r="B3457" s="86"/>
    </row>
    <row r="3458" spans="2:2" x14ac:dyDescent="0.2">
      <c r="B3458" s="84" t="s">
        <v>1368</v>
      </c>
    </row>
    <row r="3459" spans="2:2" x14ac:dyDescent="0.25">
      <c r="B3459" s="86"/>
    </row>
    <row r="3460" spans="2:2" x14ac:dyDescent="0.2">
      <c r="B3460" s="84" t="s">
        <v>1369</v>
      </c>
    </row>
    <row r="3461" spans="2:2" x14ac:dyDescent="0.25">
      <c r="B3461" s="86"/>
    </row>
    <row r="3462" spans="2:2" x14ac:dyDescent="0.2">
      <c r="B3462" s="84" t="s">
        <v>1370</v>
      </c>
    </row>
    <row r="3463" spans="2:2" x14ac:dyDescent="0.25">
      <c r="B3463" s="86"/>
    </row>
    <row r="3464" spans="2:2" x14ac:dyDescent="0.2">
      <c r="B3464" s="84" t="s">
        <v>1371</v>
      </c>
    </row>
    <row r="3465" spans="2:2" x14ac:dyDescent="0.25">
      <c r="B3465" s="86"/>
    </row>
    <row r="3466" spans="2:2" x14ac:dyDescent="0.2">
      <c r="B3466" s="84" t="s">
        <v>1372</v>
      </c>
    </row>
    <row r="3467" spans="2:2" x14ac:dyDescent="0.25">
      <c r="B3467" s="86"/>
    </row>
    <row r="3468" spans="2:2" x14ac:dyDescent="0.2">
      <c r="B3468" s="84" t="s">
        <v>1373</v>
      </c>
    </row>
    <row r="3469" spans="2:2" x14ac:dyDescent="0.25">
      <c r="B3469" s="86"/>
    </row>
    <row r="3470" spans="2:2" x14ac:dyDescent="0.2">
      <c r="B3470" s="84" t="s">
        <v>525</v>
      </c>
    </row>
    <row r="3471" spans="2:2" x14ac:dyDescent="0.25">
      <c r="B3471" s="86"/>
    </row>
    <row r="3472" spans="2:2" x14ac:dyDescent="0.2">
      <c r="B3472" s="84" t="s">
        <v>1374</v>
      </c>
    </row>
    <row r="3473" spans="2:2" x14ac:dyDescent="0.25">
      <c r="B3473" s="86"/>
    </row>
    <row r="3474" spans="2:2" x14ac:dyDescent="0.2">
      <c r="B3474" s="84" t="s">
        <v>1375</v>
      </c>
    </row>
    <row r="3475" spans="2:2" x14ac:dyDescent="0.25">
      <c r="B3475" s="86"/>
    </row>
    <row r="3476" spans="2:2" x14ac:dyDescent="0.2">
      <c r="B3476" s="84" t="s">
        <v>1376</v>
      </c>
    </row>
    <row r="3477" spans="2:2" x14ac:dyDescent="0.25">
      <c r="B3477" s="86"/>
    </row>
    <row r="3478" spans="2:2" x14ac:dyDescent="0.2">
      <c r="B3478" s="84" t="s">
        <v>1377</v>
      </c>
    </row>
    <row r="3479" spans="2:2" x14ac:dyDescent="0.25">
      <c r="B3479" s="86"/>
    </row>
    <row r="3480" spans="2:2" x14ac:dyDescent="0.2">
      <c r="B3480" s="84" t="s">
        <v>1378</v>
      </c>
    </row>
    <row r="3481" spans="2:2" x14ac:dyDescent="0.25">
      <c r="B3481" s="86"/>
    </row>
    <row r="3482" spans="2:2" x14ac:dyDescent="0.2">
      <c r="B3482" s="84" t="s">
        <v>1379</v>
      </c>
    </row>
    <row r="3483" spans="2:2" x14ac:dyDescent="0.25">
      <c r="B3483" s="86"/>
    </row>
    <row r="3484" spans="2:2" x14ac:dyDescent="0.2">
      <c r="B3484" s="84" t="s">
        <v>1380</v>
      </c>
    </row>
    <row r="3485" spans="2:2" x14ac:dyDescent="0.25">
      <c r="B3485" s="86"/>
    </row>
    <row r="3486" spans="2:2" x14ac:dyDescent="0.2">
      <c r="B3486" s="84" t="s">
        <v>1381</v>
      </c>
    </row>
    <row r="3487" spans="2:2" x14ac:dyDescent="0.25">
      <c r="B3487" s="86"/>
    </row>
    <row r="3488" spans="2:2" x14ac:dyDescent="0.2">
      <c r="B3488" s="84" t="s">
        <v>1382</v>
      </c>
    </row>
    <row r="3489" spans="2:2" x14ac:dyDescent="0.25">
      <c r="B3489" s="86"/>
    </row>
    <row r="3490" spans="2:2" x14ac:dyDescent="0.2">
      <c r="B3490" s="84" t="s">
        <v>1383</v>
      </c>
    </row>
    <row r="3491" spans="2:2" x14ac:dyDescent="0.25">
      <c r="B3491" s="86"/>
    </row>
    <row r="3492" spans="2:2" x14ac:dyDescent="0.2">
      <c r="B3492" s="84" t="s">
        <v>1384</v>
      </c>
    </row>
    <row r="3493" spans="2:2" x14ac:dyDescent="0.25">
      <c r="B3493" s="86"/>
    </row>
    <row r="3494" spans="2:2" x14ac:dyDescent="0.2">
      <c r="B3494" s="84" t="s">
        <v>1385</v>
      </c>
    </row>
    <row r="3495" spans="2:2" x14ac:dyDescent="0.25">
      <c r="B3495" s="86"/>
    </row>
    <row r="3496" spans="2:2" x14ac:dyDescent="0.2">
      <c r="B3496" s="84" t="s">
        <v>1386</v>
      </c>
    </row>
    <row r="3497" spans="2:2" x14ac:dyDescent="0.25">
      <c r="B3497" s="86"/>
    </row>
    <row r="3498" spans="2:2" x14ac:dyDescent="0.2">
      <c r="B3498" s="84" t="s">
        <v>1387</v>
      </c>
    </row>
    <row r="3499" spans="2:2" x14ac:dyDescent="0.25">
      <c r="B3499" s="86"/>
    </row>
    <row r="3500" spans="2:2" x14ac:dyDescent="0.2">
      <c r="B3500" s="84" t="s">
        <v>1388</v>
      </c>
    </row>
    <row r="3501" spans="2:2" x14ac:dyDescent="0.25">
      <c r="B3501" s="86"/>
    </row>
    <row r="3502" spans="2:2" x14ac:dyDescent="0.2">
      <c r="B3502" s="84" t="s">
        <v>1389</v>
      </c>
    </row>
    <row r="3503" spans="2:2" x14ac:dyDescent="0.25">
      <c r="B3503" s="86"/>
    </row>
    <row r="3504" spans="2:2" x14ac:dyDescent="0.2">
      <c r="B3504" s="84" t="s">
        <v>1390</v>
      </c>
    </row>
    <row r="3505" spans="2:2" x14ac:dyDescent="0.25">
      <c r="B3505" s="86"/>
    </row>
    <row r="3506" spans="2:2" x14ac:dyDescent="0.2">
      <c r="B3506" s="84" t="s">
        <v>1391</v>
      </c>
    </row>
    <row r="3507" spans="2:2" x14ac:dyDescent="0.25">
      <c r="B3507" s="86"/>
    </row>
    <row r="3508" spans="2:2" x14ac:dyDescent="0.2">
      <c r="B3508" s="84" t="s">
        <v>1392</v>
      </c>
    </row>
    <row r="3509" spans="2:2" x14ac:dyDescent="0.25">
      <c r="B3509" s="86"/>
    </row>
    <row r="3510" spans="2:2" x14ac:dyDescent="0.2">
      <c r="B3510" s="84" t="s">
        <v>1393</v>
      </c>
    </row>
    <row r="3511" spans="2:2" x14ac:dyDescent="0.25">
      <c r="B3511" s="86"/>
    </row>
    <row r="3512" spans="2:2" x14ac:dyDescent="0.2">
      <c r="B3512" s="84" t="s">
        <v>1394</v>
      </c>
    </row>
    <row r="3513" spans="2:2" x14ac:dyDescent="0.25">
      <c r="B3513" s="86"/>
    </row>
    <row r="3514" spans="2:2" x14ac:dyDescent="0.2">
      <c r="B3514" s="84" t="s">
        <v>1395</v>
      </c>
    </row>
    <row r="3515" spans="2:2" x14ac:dyDescent="0.25">
      <c r="B3515" s="86"/>
    </row>
    <row r="3516" spans="2:2" x14ac:dyDescent="0.2">
      <c r="B3516" s="84" t="s">
        <v>1396</v>
      </c>
    </row>
    <row r="3517" spans="2:2" x14ac:dyDescent="0.25">
      <c r="B3517" s="86"/>
    </row>
    <row r="3518" spans="2:2" x14ac:dyDescent="0.2">
      <c r="B3518" s="84" t="s">
        <v>1397</v>
      </c>
    </row>
    <row r="3519" spans="2:2" x14ac:dyDescent="0.25">
      <c r="B3519" s="86"/>
    </row>
    <row r="3520" spans="2:2" x14ac:dyDescent="0.2">
      <c r="B3520" s="84" t="s">
        <v>1398</v>
      </c>
    </row>
    <row r="3521" spans="2:2" x14ac:dyDescent="0.25">
      <c r="B3521" s="86"/>
    </row>
    <row r="3522" spans="2:2" x14ac:dyDescent="0.2">
      <c r="B3522" s="84" t="s">
        <v>1399</v>
      </c>
    </row>
    <row r="3523" spans="2:2" x14ac:dyDescent="0.25">
      <c r="B3523" s="86"/>
    </row>
    <row r="3524" spans="2:2" x14ac:dyDescent="0.2">
      <c r="B3524" s="84" t="s">
        <v>1400</v>
      </c>
    </row>
    <row r="3525" spans="2:2" x14ac:dyDescent="0.25">
      <c r="B3525" s="86"/>
    </row>
    <row r="3526" spans="2:2" x14ac:dyDescent="0.2">
      <c r="B3526" s="84" t="s">
        <v>1401</v>
      </c>
    </row>
    <row r="3527" spans="2:2" x14ac:dyDescent="0.25">
      <c r="B3527" s="86"/>
    </row>
    <row r="3528" spans="2:2" x14ac:dyDescent="0.2">
      <c r="B3528" s="84" t="s">
        <v>1402</v>
      </c>
    </row>
    <row r="3529" spans="2:2" x14ac:dyDescent="0.25">
      <c r="B3529" s="86"/>
    </row>
    <row r="3530" spans="2:2" x14ac:dyDescent="0.2">
      <c r="B3530" s="84" t="s">
        <v>1403</v>
      </c>
    </row>
    <row r="3531" spans="2:2" x14ac:dyDescent="0.25">
      <c r="B3531" s="86"/>
    </row>
    <row r="3532" spans="2:2" x14ac:dyDescent="0.2">
      <c r="B3532" s="84" t="s">
        <v>1404</v>
      </c>
    </row>
    <row r="3533" spans="2:2" x14ac:dyDescent="0.25">
      <c r="B3533" s="86"/>
    </row>
    <row r="3534" spans="2:2" x14ac:dyDescent="0.2">
      <c r="B3534" s="84" t="s">
        <v>1405</v>
      </c>
    </row>
    <row r="3535" spans="2:2" x14ac:dyDescent="0.25">
      <c r="B3535" s="86"/>
    </row>
    <row r="3536" spans="2:2" x14ac:dyDescent="0.2">
      <c r="B3536" s="84" t="s">
        <v>1406</v>
      </c>
    </row>
    <row r="3537" spans="2:2" x14ac:dyDescent="0.25">
      <c r="B3537" s="86"/>
    </row>
    <row r="3538" spans="2:2" x14ac:dyDescent="0.2">
      <c r="B3538" s="84" t="s">
        <v>1407</v>
      </c>
    </row>
    <row r="3539" spans="2:2" x14ac:dyDescent="0.25">
      <c r="B3539" s="86"/>
    </row>
    <row r="3540" spans="2:2" x14ac:dyDescent="0.2">
      <c r="B3540" s="84" t="s">
        <v>1408</v>
      </c>
    </row>
    <row r="3541" spans="2:2" x14ac:dyDescent="0.25">
      <c r="B3541" s="86"/>
    </row>
    <row r="3542" spans="2:2" x14ac:dyDescent="0.2">
      <c r="B3542" s="84" t="s">
        <v>1409</v>
      </c>
    </row>
    <row r="3543" spans="2:2" x14ac:dyDescent="0.25">
      <c r="B3543" s="86"/>
    </row>
    <row r="3544" spans="2:2" x14ac:dyDescent="0.2">
      <c r="B3544" s="84" t="s">
        <v>1410</v>
      </c>
    </row>
    <row r="3545" spans="2:2" x14ac:dyDescent="0.25">
      <c r="B3545" s="86"/>
    </row>
    <row r="3546" spans="2:2" x14ac:dyDescent="0.2">
      <c r="B3546" s="84" t="s">
        <v>1411</v>
      </c>
    </row>
    <row r="3547" spans="2:2" x14ac:dyDescent="0.25">
      <c r="B3547" s="86"/>
    </row>
    <row r="3548" spans="2:2" x14ac:dyDescent="0.2">
      <c r="B3548" s="84" t="s">
        <v>1412</v>
      </c>
    </row>
    <row r="3549" spans="2:2" x14ac:dyDescent="0.25">
      <c r="B3549" s="86"/>
    </row>
    <row r="3550" spans="2:2" x14ac:dyDescent="0.2">
      <c r="B3550" s="84" t="s">
        <v>1413</v>
      </c>
    </row>
    <row r="3551" spans="2:2" x14ac:dyDescent="0.25">
      <c r="B3551" s="86"/>
    </row>
    <row r="3552" spans="2:2" x14ac:dyDescent="0.2">
      <c r="B3552" s="84" t="s">
        <v>1414</v>
      </c>
    </row>
    <row r="3553" spans="2:2" x14ac:dyDescent="0.25">
      <c r="B3553" s="86"/>
    </row>
    <row r="3554" spans="2:2" x14ac:dyDescent="0.2">
      <c r="B3554" s="84" t="s">
        <v>1415</v>
      </c>
    </row>
    <row r="3555" spans="2:2" x14ac:dyDescent="0.25">
      <c r="B3555" s="86"/>
    </row>
    <row r="3556" spans="2:2" x14ac:dyDescent="0.2">
      <c r="B3556" s="84" t="s">
        <v>1416</v>
      </c>
    </row>
    <row r="3557" spans="2:2" x14ac:dyDescent="0.25">
      <c r="B3557" s="86"/>
    </row>
    <row r="3558" spans="2:2" x14ac:dyDescent="0.2">
      <c r="B3558" s="84" t="s">
        <v>1417</v>
      </c>
    </row>
    <row r="3559" spans="2:2" x14ac:dyDescent="0.25">
      <c r="B3559" s="86"/>
    </row>
    <row r="3560" spans="2:2" x14ac:dyDescent="0.2">
      <c r="B3560" s="84" t="s">
        <v>1418</v>
      </c>
    </row>
    <row r="3561" spans="2:2" x14ac:dyDescent="0.25">
      <c r="B3561" s="86"/>
    </row>
    <row r="3562" spans="2:2" x14ac:dyDescent="0.2">
      <c r="B3562" s="84" t="s">
        <v>1419</v>
      </c>
    </row>
    <row r="3563" spans="2:2" x14ac:dyDescent="0.25">
      <c r="B3563" s="86"/>
    </row>
    <row r="3564" spans="2:2" x14ac:dyDescent="0.2">
      <c r="B3564" s="84" t="s">
        <v>1420</v>
      </c>
    </row>
    <row r="3565" spans="2:2" x14ac:dyDescent="0.25">
      <c r="B3565" s="86"/>
    </row>
    <row r="3566" spans="2:2" x14ac:dyDescent="0.2">
      <c r="B3566" s="84" t="s">
        <v>1421</v>
      </c>
    </row>
    <row r="3567" spans="2:2" x14ac:dyDescent="0.25">
      <c r="B3567" s="86"/>
    </row>
    <row r="3568" spans="2:2" x14ac:dyDescent="0.2">
      <c r="B3568" s="84" t="s">
        <v>1422</v>
      </c>
    </row>
    <row r="3569" spans="2:2" x14ac:dyDescent="0.25">
      <c r="B3569" s="86"/>
    </row>
    <row r="3570" spans="2:2" x14ac:dyDescent="0.2">
      <c r="B3570" s="84" t="s">
        <v>1423</v>
      </c>
    </row>
    <row r="3571" spans="2:2" x14ac:dyDescent="0.25">
      <c r="B3571" s="86"/>
    </row>
    <row r="3572" spans="2:2" x14ac:dyDescent="0.2">
      <c r="B3572" s="84" t="s">
        <v>1424</v>
      </c>
    </row>
    <row r="3573" spans="2:2" x14ac:dyDescent="0.25">
      <c r="B3573" s="86"/>
    </row>
    <row r="3574" spans="2:2" x14ac:dyDescent="0.2">
      <c r="B3574" s="84" t="s">
        <v>1425</v>
      </c>
    </row>
    <row r="3575" spans="2:2" x14ac:dyDescent="0.25">
      <c r="B3575" s="86"/>
    </row>
    <row r="3576" spans="2:2" x14ac:dyDescent="0.2">
      <c r="B3576" s="84" t="s">
        <v>1426</v>
      </c>
    </row>
    <row r="3577" spans="2:2" x14ac:dyDescent="0.25">
      <c r="B3577" s="86"/>
    </row>
    <row r="3578" spans="2:2" x14ac:dyDescent="0.2">
      <c r="B3578" s="84" t="s">
        <v>1427</v>
      </c>
    </row>
    <row r="3579" spans="2:2" x14ac:dyDescent="0.25">
      <c r="B3579" s="86"/>
    </row>
    <row r="3580" spans="2:2" x14ac:dyDescent="0.2">
      <c r="B3580" s="84" t="s">
        <v>1428</v>
      </c>
    </row>
    <row r="3581" spans="2:2" x14ac:dyDescent="0.25">
      <c r="B3581" s="86"/>
    </row>
    <row r="3582" spans="2:2" x14ac:dyDescent="0.2">
      <c r="B3582" s="84" t="s">
        <v>1429</v>
      </c>
    </row>
    <row r="3583" spans="2:2" x14ac:dyDescent="0.25">
      <c r="B3583" s="86"/>
    </row>
    <row r="3584" spans="2:2" x14ac:dyDescent="0.2">
      <c r="B3584" s="84" t="s">
        <v>1430</v>
      </c>
    </row>
    <row r="3585" spans="2:2" x14ac:dyDescent="0.25">
      <c r="B3585" s="86"/>
    </row>
    <row r="3586" spans="2:2" x14ac:dyDescent="0.2">
      <c r="B3586" s="84" t="s">
        <v>1431</v>
      </c>
    </row>
    <row r="3587" spans="2:2" x14ac:dyDescent="0.25">
      <c r="B3587" s="86"/>
    </row>
    <row r="3588" spans="2:2" x14ac:dyDescent="0.2">
      <c r="B3588" s="84" t="s">
        <v>1432</v>
      </c>
    </row>
    <row r="3589" spans="2:2" x14ac:dyDescent="0.25">
      <c r="B3589" s="86"/>
    </row>
    <row r="3590" spans="2:2" x14ac:dyDescent="0.2">
      <c r="B3590" s="84" t="s">
        <v>1433</v>
      </c>
    </row>
    <row r="3591" spans="2:2" x14ac:dyDescent="0.25">
      <c r="B3591" s="86"/>
    </row>
    <row r="3592" spans="2:2" x14ac:dyDescent="0.2">
      <c r="B3592" s="84" t="s">
        <v>1434</v>
      </c>
    </row>
    <row r="3593" spans="2:2" x14ac:dyDescent="0.25">
      <c r="B3593" s="86"/>
    </row>
    <row r="3594" spans="2:2" x14ac:dyDescent="0.2">
      <c r="B3594" s="84" t="s">
        <v>1435</v>
      </c>
    </row>
    <row r="3595" spans="2:2" x14ac:dyDescent="0.25">
      <c r="B3595" s="86"/>
    </row>
    <row r="3596" spans="2:2" x14ac:dyDescent="0.2">
      <c r="B3596" s="84" t="s">
        <v>1436</v>
      </c>
    </row>
    <row r="3597" spans="2:2" x14ac:dyDescent="0.25">
      <c r="B3597" s="86"/>
    </row>
    <row r="3598" spans="2:2" x14ac:dyDescent="0.2">
      <c r="B3598" s="84" t="s">
        <v>1437</v>
      </c>
    </row>
    <row r="3599" spans="2:2" x14ac:dyDescent="0.25">
      <c r="B3599" s="86"/>
    </row>
    <row r="3600" spans="2:2" x14ac:dyDescent="0.2">
      <c r="B3600" s="84" t="s">
        <v>1438</v>
      </c>
    </row>
    <row r="3601" spans="2:2" x14ac:dyDescent="0.25">
      <c r="B3601" s="86"/>
    </row>
    <row r="3602" spans="2:2" x14ac:dyDescent="0.2">
      <c r="B3602" s="84" t="s">
        <v>1439</v>
      </c>
    </row>
    <row r="3603" spans="2:2" x14ac:dyDescent="0.25">
      <c r="B3603" s="86"/>
    </row>
    <row r="3604" spans="2:2" x14ac:dyDescent="0.2">
      <c r="B3604" s="84" t="s">
        <v>1440</v>
      </c>
    </row>
    <row r="3605" spans="2:2" x14ac:dyDescent="0.25">
      <c r="B3605" s="86"/>
    </row>
    <row r="3606" spans="2:2" x14ac:dyDescent="0.2">
      <c r="B3606" s="84" t="s">
        <v>1441</v>
      </c>
    </row>
    <row r="3607" spans="2:2" x14ac:dyDescent="0.25">
      <c r="B3607" s="86"/>
    </row>
    <row r="3608" spans="2:2" x14ac:dyDescent="0.2">
      <c r="B3608" s="84" t="s">
        <v>1442</v>
      </c>
    </row>
    <row r="3609" spans="2:2" x14ac:dyDescent="0.25">
      <c r="B3609" s="86"/>
    </row>
    <row r="3610" spans="2:2" x14ac:dyDescent="0.2">
      <c r="B3610" s="84" t="s">
        <v>1443</v>
      </c>
    </row>
    <row r="3611" spans="2:2" x14ac:dyDescent="0.25">
      <c r="B3611" s="86"/>
    </row>
    <row r="3612" spans="2:2" x14ac:dyDescent="0.2">
      <c r="B3612" s="84" t="s">
        <v>1444</v>
      </c>
    </row>
    <row r="3613" spans="2:2" x14ac:dyDescent="0.25">
      <c r="B3613" s="86"/>
    </row>
    <row r="3614" spans="2:2" x14ac:dyDescent="0.2">
      <c r="B3614" s="84" t="s">
        <v>1445</v>
      </c>
    </row>
    <row r="3615" spans="2:2" x14ac:dyDescent="0.25">
      <c r="B3615" s="86"/>
    </row>
    <row r="3616" spans="2:2" x14ac:dyDescent="0.2">
      <c r="B3616" s="84" t="s">
        <v>1446</v>
      </c>
    </row>
    <row r="3617" spans="2:2" x14ac:dyDescent="0.25">
      <c r="B3617" s="86"/>
    </row>
    <row r="3618" spans="2:2" x14ac:dyDescent="0.2">
      <c r="B3618" s="84" t="s">
        <v>1447</v>
      </c>
    </row>
    <row r="3619" spans="2:2" x14ac:dyDescent="0.25">
      <c r="B3619" s="86"/>
    </row>
    <row r="3620" spans="2:2" x14ac:dyDescent="0.2">
      <c r="B3620" s="84" t="s">
        <v>1448</v>
      </c>
    </row>
    <row r="3621" spans="2:2" x14ac:dyDescent="0.25">
      <c r="B3621" s="86"/>
    </row>
    <row r="3622" spans="2:2" x14ac:dyDescent="0.2">
      <c r="B3622" s="84" t="s">
        <v>1449</v>
      </c>
    </row>
    <row r="3623" spans="2:2" x14ac:dyDescent="0.25">
      <c r="B3623" s="86"/>
    </row>
    <row r="3624" spans="2:2" x14ac:dyDescent="0.2">
      <c r="B3624" s="84" t="s">
        <v>1450</v>
      </c>
    </row>
    <row r="3625" spans="2:2" x14ac:dyDescent="0.25">
      <c r="B3625" s="86"/>
    </row>
    <row r="3626" spans="2:2" x14ac:dyDescent="0.2">
      <c r="B3626" s="84" t="s">
        <v>1451</v>
      </c>
    </row>
    <row r="3627" spans="2:2" x14ac:dyDescent="0.25">
      <c r="B3627" s="86"/>
    </row>
    <row r="3628" spans="2:2" x14ac:dyDescent="0.2">
      <c r="B3628" s="84" t="s">
        <v>1452</v>
      </c>
    </row>
    <row r="3629" spans="2:2" x14ac:dyDescent="0.25">
      <c r="B3629" s="86"/>
    </row>
    <row r="3630" spans="2:2" x14ac:dyDescent="0.2">
      <c r="B3630" s="84" t="s">
        <v>1453</v>
      </c>
    </row>
    <row r="3631" spans="2:2" x14ac:dyDescent="0.25">
      <c r="B3631" s="86"/>
    </row>
    <row r="3632" spans="2:2" x14ac:dyDescent="0.2">
      <c r="B3632" s="84" t="s">
        <v>1454</v>
      </c>
    </row>
    <row r="3633" spans="2:2" x14ac:dyDescent="0.25">
      <c r="B3633" s="86"/>
    </row>
    <row r="3634" spans="2:2" x14ac:dyDescent="0.2">
      <c r="B3634" s="84" t="s">
        <v>1455</v>
      </c>
    </row>
    <row r="3635" spans="2:2" x14ac:dyDescent="0.25">
      <c r="B3635" s="86"/>
    </row>
    <row r="3636" spans="2:2" x14ac:dyDescent="0.2">
      <c r="B3636" s="84" t="s">
        <v>1456</v>
      </c>
    </row>
    <row r="3637" spans="2:2" x14ac:dyDescent="0.25">
      <c r="B3637" s="86"/>
    </row>
    <row r="3638" spans="2:2" x14ac:dyDescent="0.2">
      <c r="B3638" s="84" t="s">
        <v>1457</v>
      </c>
    </row>
    <row r="3639" spans="2:2" x14ac:dyDescent="0.25">
      <c r="B3639" s="86"/>
    </row>
    <row r="3640" spans="2:2" x14ac:dyDescent="0.2">
      <c r="B3640" s="84" t="s">
        <v>1458</v>
      </c>
    </row>
    <row r="3641" spans="2:2" x14ac:dyDescent="0.25">
      <c r="B3641" s="86"/>
    </row>
    <row r="3642" spans="2:2" x14ac:dyDescent="0.2">
      <c r="B3642" s="84" t="s">
        <v>1459</v>
      </c>
    </row>
    <row r="3643" spans="2:2" x14ac:dyDescent="0.25">
      <c r="B3643" s="86"/>
    </row>
    <row r="3644" spans="2:2" x14ac:dyDescent="0.2">
      <c r="B3644" s="84" t="s">
        <v>1460</v>
      </c>
    </row>
    <row r="3645" spans="2:2" x14ac:dyDescent="0.25">
      <c r="B3645" s="86"/>
    </row>
    <row r="3646" spans="2:2" x14ac:dyDescent="0.2">
      <c r="B3646" s="84" t="s">
        <v>1461</v>
      </c>
    </row>
    <row r="3647" spans="2:2" x14ac:dyDescent="0.25">
      <c r="B3647" s="86"/>
    </row>
    <row r="3648" spans="2:2" x14ac:dyDescent="0.2">
      <c r="B3648" s="84" t="s">
        <v>1462</v>
      </c>
    </row>
    <row r="3649" spans="2:2" x14ac:dyDescent="0.25">
      <c r="B3649" s="86"/>
    </row>
    <row r="3650" spans="2:2" x14ac:dyDescent="0.2">
      <c r="B3650" s="84" t="s">
        <v>1463</v>
      </c>
    </row>
    <row r="3651" spans="2:2" x14ac:dyDescent="0.25">
      <c r="B3651" s="86"/>
    </row>
    <row r="3652" spans="2:2" x14ac:dyDescent="0.2">
      <c r="B3652" s="84" t="s">
        <v>1464</v>
      </c>
    </row>
    <row r="3653" spans="2:2" x14ac:dyDescent="0.25">
      <c r="B3653" s="86"/>
    </row>
    <row r="3654" spans="2:2" x14ac:dyDescent="0.2">
      <c r="B3654" s="84" t="s">
        <v>1465</v>
      </c>
    </row>
    <row r="3655" spans="2:2" x14ac:dyDescent="0.25">
      <c r="B3655" s="86"/>
    </row>
    <row r="3656" spans="2:2" x14ac:dyDescent="0.2">
      <c r="B3656" s="84" t="s">
        <v>1466</v>
      </c>
    </row>
    <row r="3657" spans="2:2" x14ac:dyDescent="0.25">
      <c r="B3657" s="86"/>
    </row>
    <row r="3658" spans="2:2" x14ac:dyDescent="0.2">
      <c r="B3658" s="84" t="s">
        <v>1467</v>
      </c>
    </row>
    <row r="3659" spans="2:2" x14ac:dyDescent="0.25">
      <c r="B3659" s="86"/>
    </row>
    <row r="3660" spans="2:2" x14ac:dyDescent="0.2">
      <c r="B3660" s="84" t="s">
        <v>1468</v>
      </c>
    </row>
    <row r="3661" spans="2:2" x14ac:dyDescent="0.25">
      <c r="B3661" s="86"/>
    </row>
    <row r="3662" spans="2:2" x14ac:dyDescent="0.2">
      <c r="B3662" s="84" t="s">
        <v>1469</v>
      </c>
    </row>
    <row r="3663" spans="2:2" x14ac:dyDescent="0.25">
      <c r="B3663" s="86"/>
    </row>
    <row r="3664" spans="2:2" x14ac:dyDescent="0.2">
      <c r="B3664" s="84" t="s">
        <v>1470</v>
      </c>
    </row>
    <row r="3665" spans="2:2" x14ac:dyDescent="0.25">
      <c r="B3665" s="86"/>
    </row>
    <row r="3666" spans="2:2" x14ac:dyDescent="0.2">
      <c r="B3666" s="84" t="s">
        <v>1471</v>
      </c>
    </row>
    <row r="3667" spans="2:2" x14ac:dyDescent="0.25">
      <c r="B3667" s="86"/>
    </row>
    <row r="3668" spans="2:2" x14ac:dyDescent="0.2">
      <c r="B3668" s="84" t="s">
        <v>1472</v>
      </c>
    </row>
    <row r="3669" spans="2:2" x14ac:dyDescent="0.25">
      <c r="B3669" s="86"/>
    </row>
    <row r="3670" spans="2:2" x14ac:dyDescent="0.2">
      <c r="B3670" s="84" t="s">
        <v>1473</v>
      </c>
    </row>
    <row r="3671" spans="2:2" x14ac:dyDescent="0.25">
      <c r="B3671" s="86"/>
    </row>
    <row r="3672" spans="2:2" x14ac:dyDescent="0.2">
      <c r="B3672" s="84" t="s">
        <v>1474</v>
      </c>
    </row>
    <row r="3673" spans="2:2" x14ac:dyDescent="0.25">
      <c r="B3673" s="86"/>
    </row>
    <row r="3674" spans="2:2" x14ac:dyDescent="0.2">
      <c r="B3674" s="84" t="s">
        <v>1475</v>
      </c>
    </row>
    <row r="3675" spans="2:2" x14ac:dyDescent="0.25">
      <c r="B3675" s="86"/>
    </row>
    <row r="3676" spans="2:2" x14ac:dyDescent="0.2">
      <c r="B3676" s="84" t="s">
        <v>1476</v>
      </c>
    </row>
    <row r="3677" spans="2:2" x14ac:dyDescent="0.25">
      <c r="B3677" s="86"/>
    </row>
    <row r="3678" spans="2:2" x14ac:dyDescent="0.2">
      <c r="B3678" s="84" t="s">
        <v>1477</v>
      </c>
    </row>
    <row r="3679" spans="2:2" x14ac:dyDescent="0.25">
      <c r="B3679" s="86"/>
    </row>
    <row r="3680" spans="2:2" x14ac:dyDescent="0.2">
      <c r="B3680" s="84" t="s">
        <v>1478</v>
      </c>
    </row>
    <row r="3681" spans="2:2" x14ac:dyDescent="0.25">
      <c r="B3681" s="86"/>
    </row>
    <row r="3682" spans="2:2" x14ac:dyDescent="0.2">
      <c r="B3682" s="84" t="s">
        <v>1479</v>
      </c>
    </row>
    <row r="3683" spans="2:2" x14ac:dyDescent="0.25">
      <c r="B3683" s="86"/>
    </row>
    <row r="3684" spans="2:2" x14ac:dyDescent="0.2">
      <c r="B3684" s="84" t="s">
        <v>1480</v>
      </c>
    </row>
    <row r="3685" spans="2:2" x14ac:dyDescent="0.25">
      <c r="B3685" s="86"/>
    </row>
    <row r="3686" spans="2:2" x14ac:dyDescent="0.2">
      <c r="B3686" s="84" t="s">
        <v>1481</v>
      </c>
    </row>
    <row r="3687" spans="2:2" x14ac:dyDescent="0.25">
      <c r="B3687" s="86"/>
    </row>
    <row r="3688" spans="2:2" x14ac:dyDescent="0.2">
      <c r="B3688" s="84" t="s">
        <v>1482</v>
      </c>
    </row>
    <row r="3689" spans="2:2" x14ac:dyDescent="0.25">
      <c r="B3689" s="86"/>
    </row>
    <row r="3690" spans="2:2" x14ac:dyDescent="0.2">
      <c r="B3690" s="84" t="s">
        <v>1483</v>
      </c>
    </row>
    <row r="3691" spans="2:2" x14ac:dyDescent="0.25">
      <c r="B3691" s="86"/>
    </row>
    <row r="3692" spans="2:2" x14ac:dyDescent="0.2">
      <c r="B3692" s="84" t="s">
        <v>1484</v>
      </c>
    </row>
    <row r="3693" spans="2:2" x14ac:dyDescent="0.25">
      <c r="B3693" s="86"/>
    </row>
    <row r="3694" spans="2:2" x14ac:dyDescent="0.2">
      <c r="B3694" s="84" t="s">
        <v>1485</v>
      </c>
    </row>
    <row r="3695" spans="2:2" x14ac:dyDescent="0.25">
      <c r="B3695" s="86"/>
    </row>
    <row r="3696" spans="2:2" x14ac:dyDescent="0.2">
      <c r="B3696" s="84" t="s">
        <v>1486</v>
      </c>
    </row>
    <row r="3697" spans="2:2" x14ac:dyDescent="0.25">
      <c r="B3697" s="86"/>
    </row>
    <row r="3698" spans="2:2" x14ac:dyDescent="0.2">
      <c r="B3698" s="84" t="s">
        <v>1487</v>
      </c>
    </row>
    <row r="3699" spans="2:2" x14ac:dyDescent="0.25">
      <c r="B3699" s="86"/>
    </row>
    <row r="3700" spans="2:2" x14ac:dyDescent="0.2">
      <c r="B3700" s="84" t="s">
        <v>1488</v>
      </c>
    </row>
    <row r="3701" spans="2:2" x14ac:dyDescent="0.25">
      <c r="B3701" s="86"/>
    </row>
    <row r="3702" spans="2:2" x14ac:dyDescent="0.2">
      <c r="B3702" s="84" t="s">
        <v>1489</v>
      </c>
    </row>
    <row r="3703" spans="2:2" x14ac:dyDescent="0.25">
      <c r="B3703" s="86"/>
    </row>
    <row r="3704" spans="2:2" x14ac:dyDescent="0.2">
      <c r="B3704" s="84" t="s">
        <v>1490</v>
      </c>
    </row>
    <row r="3705" spans="2:2" x14ac:dyDescent="0.25">
      <c r="B3705" s="86"/>
    </row>
    <row r="3706" spans="2:2" x14ac:dyDescent="0.2">
      <c r="B3706" s="84" t="s">
        <v>1491</v>
      </c>
    </row>
    <row r="3707" spans="2:2" x14ac:dyDescent="0.25">
      <c r="B3707" s="86"/>
    </row>
    <row r="3708" spans="2:2" x14ac:dyDescent="0.2">
      <c r="B3708" s="84" t="s">
        <v>1492</v>
      </c>
    </row>
    <row r="3709" spans="2:2" x14ac:dyDescent="0.25">
      <c r="B3709" s="86"/>
    </row>
    <row r="3710" spans="2:2" x14ac:dyDescent="0.2">
      <c r="B3710" s="84" t="s">
        <v>1493</v>
      </c>
    </row>
    <row r="3711" spans="2:2" x14ac:dyDescent="0.25">
      <c r="B3711" s="86"/>
    </row>
    <row r="3712" spans="2:2" x14ac:dyDescent="0.2">
      <c r="B3712" s="84" t="s">
        <v>1494</v>
      </c>
    </row>
    <row r="3713" spans="2:2" x14ac:dyDescent="0.25">
      <c r="B3713" s="86"/>
    </row>
    <row r="3714" spans="2:2" x14ac:dyDescent="0.2">
      <c r="B3714" s="84" t="s">
        <v>1495</v>
      </c>
    </row>
    <row r="3715" spans="2:2" x14ac:dyDescent="0.25">
      <c r="B3715" s="86"/>
    </row>
    <row r="3716" spans="2:2" x14ac:dyDescent="0.2">
      <c r="B3716" s="84" t="s">
        <v>1496</v>
      </c>
    </row>
    <row r="3717" spans="2:2" x14ac:dyDescent="0.25">
      <c r="B3717" s="86"/>
    </row>
    <row r="3718" spans="2:2" x14ac:dyDescent="0.2">
      <c r="B3718" s="84" t="s">
        <v>1497</v>
      </c>
    </row>
    <row r="3719" spans="2:2" x14ac:dyDescent="0.25">
      <c r="B3719" s="86"/>
    </row>
    <row r="3720" spans="2:2" x14ac:dyDescent="0.2">
      <c r="B3720" s="84" t="s">
        <v>1498</v>
      </c>
    </row>
    <row r="3721" spans="2:2" x14ac:dyDescent="0.25">
      <c r="B3721" s="86"/>
    </row>
    <row r="3722" spans="2:2" x14ac:dyDescent="0.2">
      <c r="B3722" s="84" t="s">
        <v>1499</v>
      </c>
    </row>
    <row r="3723" spans="2:2" x14ac:dyDescent="0.25">
      <c r="B3723" s="86"/>
    </row>
    <row r="3724" spans="2:2" x14ac:dyDescent="0.2">
      <c r="B3724" s="84" t="s">
        <v>1500</v>
      </c>
    </row>
    <row r="3725" spans="2:2" x14ac:dyDescent="0.25">
      <c r="B3725" s="86"/>
    </row>
    <row r="3726" spans="2:2" x14ac:dyDescent="0.2">
      <c r="B3726" s="84" t="s">
        <v>1501</v>
      </c>
    </row>
    <row r="3727" spans="2:2" x14ac:dyDescent="0.25">
      <c r="B3727" s="86"/>
    </row>
    <row r="3728" spans="2:2" x14ac:dyDescent="0.2">
      <c r="B3728" s="84" t="s">
        <v>1502</v>
      </c>
    </row>
    <row r="3729" spans="2:2" x14ac:dyDescent="0.25">
      <c r="B3729" s="86"/>
    </row>
    <row r="3730" spans="2:2" x14ac:dyDescent="0.2">
      <c r="B3730" s="84" t="s">
        <v>1503</v>
      </c>
    </row>
    <row r="3731" spans="2:2" x14ac:dyDescent="0.25">
      <c r="B3731" s="86"/>
    </row>
    <row r="3732" spans="2:2" x14ac:dyDescent="0.2">
      <c r="B3732" s="84" t="s">
        <v>1504</v>
      </c>
    </row>
    <row r="3733" spans="2:2" x14ac:dyDescent="0.25">
      <c r="B3733" s="86"/>
    </row>
    <row r="3734" spans="2:2" x14ac:dyDescent="0.2">
      <c r="B3734" s="84" t="s">
        <v>1505</v>
      </c>
    </row>
    <row r="3735" spans="2:2" x14ac:dyDescent="0.25">
      <c r="B3735" s="86"/>
    </row>
    <row r="3736" spans="2:2" x14ac:dyDescent="0.2">
      <c r="B3736" s="84" t="s">
        <v>1506</v>
      </c>
    </row>
    <row r="3737" spans="2:2" x14ac:dyDescent="0.25">
      <c r="B3737" s="86"/>
    </row>
    <row r="3738" spans="2:2" x14ac:dyDescent="0.2">
      <c r="B3738" s="84" t="s">
        <v>1507</v>
      </c>
    </row>
    <row r="3739" spans="2:2" x14ac:dyDescent="0.25">
      <c r="B3739" s="86"/>
    </row>
    <row r="3740" spans="2:2" x14ac:dyDescent="0.2">
      <c r="B3740" s="84" t="s">
        <v>1508</v>
      </c>
    </row>
    <row r="3741" spans="2:2" x14ac:dyDescent="0.25">
      <c r="B3741" s="86"/>
    </row>
    <row r="3742" spans="2:2" x14ac:dyDescent="0.2">
      <c r="B3742" s="84" t="s">
        <v>1509</v>
      </c>
    </row>
    <row r="3743" spans="2:2" x14ac:dyDescent="0.25">
      <c r="B3743" s="86"/>
    </row>
    <row r="3744" spans="2:2" x14ac:dyDescent="0.2">
      <c r="B3744" s="84" t="s">
        <v>1510</v>
      </c>
    </row>
    <row r="3745" spans="2:2" x14ac:dyDescent="0.25">
      <c r="B3745" s="86"/>
    </row>
    <row r="3746" spans="2:2" x14ac:dyDescent="0.2">
      <c r="B3746" s="84" t="s">
        <v>1511</v>
      </c>
    </row>
    <row r="3747" spans="2:2" x14ac:dyDescent="0.25">
      <c r="B3747" s="86"/>
    </row>
    <row r="3748" spans="2:2" x14ac:dyDescent="0.2">
      <c r="B3748" s="84" t="s">
        <v>1512</v>
      </c>
    </row>
    <row r="3749" spans="2:2" x14ac:dyDescent="0.25">
      <c r="B3749" s="86"/>
    </row>
    <row r="3750" spans="2:2" x14ac:dyDescent="0.2">
      <c r="B3750" s="84" t="s">
        <v>1513</v>
      </c>
    </row>
    <row r="3751" spans="2:2" x14ac:dyDescent="0.25">
      <c r="B3751" s="86"/>
    </row>
    <row r="3752" spans="2:2" x14ac:dyDescent="0.2">
      <c r="B3752" s="84" t="s">
        <v>1514</v>
      </c>
    </row>
    <row r="3753" spans="2:2" x14ac:dyDescent="0.25">
      <c r="B3753" s="86"/>
    </row>
    <row r="3754" spans="2:2" x14ac:dyDescent="0.2">
      <c r="B3754" s="84" t="s">
        <v>1515</v>
      </c>
    </row>
    <row r="3755" spans="2:2" x14ac:dyDescent="0.25">
      <c r="B3755" s="86"/>
    </row>
    <row r="3756" spans="2:2" x14ac:dyDescent="0.2">
      <c r="B3756" s="84" t="s">
        <v>1516</v>
      </c>
    </row>
    <row r="3757" spans="2:2" x14ac:dyDescent="0.25">
      <c r="B3757" s="86"/>
    </row>
    <row r="3758" spans="2:2" x14ac:dyDescent="0.2">
      <c r="B3758" s="84" t="s">
        <v>1517</v>
      </c>
    </row>
    <row r="3759" spans="2:2" x14ac:dyDescent="0.25">
      <c r="B3759" s="86"/>
    </row>
    <row r="3760" spans="2:2" x14ac:dyDescent="0.2">
      <c r="B3760" s="84" t="s">
        <v>1518</v>
      </c>
    </row>
    <row r="3761" spans="2:2" x14ac:dyDescent="0.25">
      <c r="B3761" s="86"/>
    </row>
    <row r="3762" spans="2:2" x14ac:dyDescent="0.2">
      <c r="B3762" s="84" t="s">
        <v>1519</v>
      </c>
    </row>
    <row r="3763" spans="2:2" x14ac:dyDescent="0.25">
      <c r="B3763" s="86"/>
    </row>
    <row r="3764" spans="2:2" x14ac:dyDescent="0.2">
      <c r="B3764" s="84" t="s">
        <v>1520</v>
      </c>
    </row>
    <row r="3765" spans="2:2" x14ac:dyDescent="0.25">
      <c r="B3765" s="86"/>
    </row>
    <row r="3766" spans="2:2" x14ac:dyDescent="0.2">
      <c r="B3766" s="84" t="s">
        <v>1521</v>
      </c>
    </row>
    <row r="3767" spans="2:2" x14ac:dyDescent="0.25">
      <c r="B3767" s="86"/>
    </row>
    <row r="3768" spans="2:2" x14ac:dyDescent="0.2">
      <c r="B3768" s="84" t="s">
        <v>1522</v>
      </c>
    </row>
    <row r="3769" spans="2:2" x14ac:dyDescent="0.25">
      <c r="B3769" s="86"/>
    </row>
    <row r="3770" spans="2:2" x14ac:dyDescent="0.2">
      <c r="B3770" s="84" t="s">
        <v>1523</v>
      </c>
    </row>
    <row r="3771" spans="2:2" x14ac:dyDescent="0.25">
      <c r="B3771" s="86"/>
    </row>
    <row r="3772" spans="2:2" x14ac:dyDescent="0.2">
      <c r="B3772" s="84" t="s">
        <v>1524</v>
      </c>
    </row>
    <row r="3773" spans="2:2" x14ac:dyDescent="0.25">
      <c r="B3773" s="86"/>
    </row>
    <row r="3774" spans="2:2" x14ac:dyDescent="0.2">
      <c r="B3774" s="84" t="s">
        <v>1525</v>
      </c>
    </row>
    <row r="3775" spans="2:2" x14ac:dyDescent="0.25">
      <c r="B3775" s="86"/>
    </row>
    <row r="3776" spans="2:2" x14ac:dyDescent="0.2">
      <c r="B3776" s="84" t="s">
        <v>1526</v>
      </c>
    </row>
    <row r="3777" spans="2:2" x14ac:dyDescent="0.25">
      <c r="B3777" s="86"/>
    </row>
    <row r="3778" spans="2:2" x14ac:dyDescent="0.2">
      <c r="B3778" s="84" t="s">
        <v>1527</v>
      </c>
    </row>
    <row r="3779" spans="2:2" x14ac:dyDescent="0.25">
      <c r="B3779" s="86"/>
    </row>
    <row r="3780" spans="2:2" x14ac:dyDescent="0.2">
      <c r="B3780" s="84" t="s">
        <v>1528</v>
      </c>
    </row>
    <row r="3781" spans="2:2" x14ac:dyDescent="0.25">
      <c r="B3781" s="86"/>
    </row>
    <row r="3782" spans="2:2" x14ac:dyDescent="0.2">
      <c r="B3782" s="84" t="s">
        <v>1529</v>
      </c>
    </row>
    <row r="3783" spans="2:2" x14ac:dyDescent="0.25">
      <c r="B3783" s="86"/>
    </row>
    <row r="3784" spans="2:2" x14ac:dyDescent="0.2">
      <c r="B3784" s="84" t="s">
        <v>1530</v>
      </c>
    </row>
    <row r="3785" spans="2:2" x14ac:dyDescent="0.25">
      <c r="B3785" s="86"/>
    </row>
    <row r="3786" spans="2:2" x14ac:dyDescent="0.2">
      <c r="B3786" s="84" t="s">
        <v>1531</v>
      </c>
    </row>
    <row r="3787" spans="2:2" x14ac:dyDescent="0.25">
      <c r="B3787" s="86"/>
    </row>
    <row r="3788" spans="2:2" x14ac:dyDescent="0.2">
      <c r="B3788" s="84" t="s">
        <v>1532</v>
      </c>
    </row>
    <row r="3789" spans="2:2" x14ac:dyDescent="0.25">
      <c r="B3789" s="86"/>
    </row>
    <row r="3790" spans="2:2" x14ac:dyDescent="0.2">
      <c r="B3790" s="84" t="s">
        <v>1533</v>
      </c>
    </row>
    <row r="3791" spans="2:2" x14ac:dyDescent="0.25">
      <c r="B3791" s="86"/>
    </row>
    <row r="3792" spans="2:2" x14ac:dyDescent="0.2">
      <c r="B3792" s="84" t="s">
        <v>1534</v>
      </c>
    </row>
    <row r="3793" spans="2:2" x14ac:dyDescent="0.25">
      <c r="B3793" s="86"/>
    </row>
    <row r="3794" spans="2:2" x14ac:dyDescent="0.2">
      <c r="B3794" s="84" t="s">
        <v>1535</v>
      </c>
    </row>
    <row r="3795" spans="2:2" x14ac:dyDescent="0.25">
      <c r="B3795" s="86"/>
    </row>
    <row r="3796" spans="2:2" x14ac:dyDescent="0.2">
      <c r="B3796" s="84" t="s">
        <v>1536</v>
      </c>
    </row>
    <row r="3797" spans="2:2" x14ac:dyDescent="0.25">
      <c r="B3797" s="86"/>
    </row>
    <row r="3798" spans="2:2" x14ac:dyDescent="0.2">
      <c r="B3798" s="84" t="s">
        <v>1537</v>
      </c>
    </row>
    <row r="3799" spans="2:2" x14ac:dyDescent="0.25">
      <c r="B3799" s="86"/>
    </row>
    <row r="3800" spans="2:2" x14ac:dyDescent="0.2">
      <c r="B3800" s="84" t="s">
        <v>1538</v>
      </c>
    </row>
    <row r="3801" spans="2:2" x14ac:dyDescent="0.25">
      <c r="B3801" s="86"/>
    </row>
    <row r="3802" spans="2:2" x14ac:dyDescent="0.2">
      <c r="B3802" s="84" t="s">
        <v>1539</v>
      </c>
    </row>
    <row r="3803" spans="2:2" x14ac:dyDescent="0.25">
      <c r="B3803" s="86"/>
    </row>
    <row r="3804" spans="2:2" x14ac:dyDescent="0.2">
      <c r="B3804" s="84" t="s">
        <v>1540</v>
      </c>
    </row>
    <row r="3805" spans="2:2" x14ac:dyDescent="0.25">
      <c r="B3805" s="86"/>
    </row>
    <row r="3806" spans="2:2" x14ac:dyDescent="0.2">
      <c r="B3806" s="84" t="s">
        <v>1541</v>
      </c>
    </row>
    <row r="3807" spans="2:2" x14ac:dyDescent="0.25">
      <c r="B3807" s="86"/>
    </row>
    <row r="3808" spans="2:2" x14ac:dyDescent="0.2">
      <c r="B3808" s="84" t="s">
        <v>1542</v>
      </c>
    </row>
    <row r="3809" spans="2:2" x14ac:dyDescent="0.25">
      <c r="B3809" s="86"/>
    </row>
    <row r="3810" spans="2:2" x14ac:dyDescent="0.2">
      <c r="B3810" s="84" t="s">
        <v>1543</v>
      </c>
    </row>
    <row r="3811" spans="2:2" x14ac:dyDescent="0.25">
      <c r="B3811" s="86"/>
    </row>
    <row r="3812" spans="2:2" x14ac:dyDescent="0.2">
      <c r="B3812" s="84" t="s">
        <v>1544</v>
      </c>
    </row>
    <row r="3813" spans="2:2" x14ac:dyDescent="0.25">
      <c r="B3813" s="86"/>
    </row>
    <row r="3814" spans="2:2" x14ac:dyDescent="0.2">
      <c r="B3814" s="84" t="s">
        <v>1545</v>
      </c>
    </row>
    <row r="3815" spans="2:2" x14ac:dyDescent="0.25">
      <c r="B3815" s="86"/>
    </row>
    <row r="3816" spans="2:2" x14ac:dyDescent="0.2">
      <c r="B3816" s="84" t="s">
        <v>1546</v>
      </c>
    </row>
    <row r="3817" spans="2:2" x14ac:dyDescent="0.25">
      <c r="B3817" s="86"/>
    </row>
    <row r="3818" spans="2:2" x14ac:dyDescent="0.2">
      <c r="B3818" s="84" t="s">
        <v>1547</v>
      </c>
    </row>
    <row r="3819" spans="2:2" x14ac:dyDescent="0.25">
      <c r="B3819" s="86"/>
    </row>
    <row r="3820" spans="2:2" x14ac:dyDescent="0.2">
      <c r="B3820" s="84" t="s">
        <v>1548</v>
      </c>
    </row>
    <row r="3821" spans="2:2" x14ac:dyDescent="0.25">
      <c r="B3821" s="86"/>
    </row>
    <row r="3822" spans="2:2" x14ac:dyDescent="0.2">
      <c r="B3822" s="84" t="s">
        <v>1549</v>
      </c>
    </row>
    <row r="3823" spans="2:2" x14ac:dyDescent="0.25">
      <c r="B3823" s="86"/>
    </row>
    <row r="3824" spans="2:2" x14ac:dyDescent="0.2">
      <c r="B3824" s="84" t="s">
        <v>1550</v>
      </c>
    </row>
    <row r="3825" spans="2:2" x14ac:dyDescent="0.25">
      <c r="B3825" s="86"/>
    </row>
    <row r="3826" spans="2:2" x14ac:dyDescent="0.2">
      <c r="B3826" s="84" t="s">
        <v>1551</v>
      </c>
    </row>
    <row r="3827" spans="2:2" x14ac:dyDescent="0.25">
      <c r="B3827" s="86"/>
    </row>
    <row r="3828" spans="2:2" x14ac:dyDescent="0.2">
      <c r="B3828" s="84" t="s">
        <v>1552</v>
      </c>
    </row>
    <row r="3829" spans="2:2" x14ac:dyDescent="0.25">
      <c r="B3829" s="86"/>
    </row>
    <row r="3830" spans="2:2" x14ac:dyDescent="0.2">
      <c r="B3830" s="84" t="s">
        <v>1553</v>
      </c>
    </row>
    <row r="3831" spans="2:2" x14ac:dyDescent="0.25">
      <c r="B3831" s="86"/>
    </row>
    <row r="3832" spans="2:2" x14ac:dyDescent="0.2">
      <c r="B3832" s="84" t="s">
        <v>1554</v>
      </c>
    </row>
    <row r="3833" spans="2:2" x14ac:dyDescent="0.25">
      <c r="B3833" s="86"/>
    </row>
    <row r="3834" spans="2:2" x14ac:dyDescent="0.2">
      <c r="B3834" s="84" t="s">
        <v>1555</v>
      </c>
    </row>
    <row r="3835" spans="2:2" x14ac:dyDescent="0.25">
      <c r="B3835" s="86"/>
    </row>
    <row r="3836" spans="2:2" x14ac:dyDescent="0.2">
      <c r="B3836" s="84" t="s">
        <v>1556</v>
      </c>
    </row>
    <row r="3837" spans="2:2" x14ac:dyDescent="0.25">
      <c r="B3837" s="86"/>
    </row>
    <row r="3838" spans="2:2" x14ac:dyDescent="0.2">
      <c r="B3838" s="84" t="s">
        <v>1557</v>
      </c>
    </row>
    <row r="3839" spans="2:2" x14ac:dyDescent="0.25">
      <c r="B3839" s="86"/>
    </row>
    <row r="3840" spans="2:2" x14ac:dyDescent="0.2">
      <c r="B3840" s="84" t="s">
        <v>1558</v>
      </c>
    </row>
    <row r="3841" spans="2:2" x14ac:dyDescent="0.25">
      <c r="B3841" s="86"/>
    </row>
    <row r="3842" spans="2:2" x14ac:dyDescent="0.2">
      <c r="B3842" s="84" t="s">
        <v>1559</v>
      </c>
    </row>
    <row r="3843" spans="2:2" x14ac:dyDescent="0.25">
      <c r="B3843" s="86"/>
    </row>
    <row r="3844" spans="2:2" x14ac:dyDescent="0.2">
      <c r="B3844" s="84" t="s">
        <v>1560</v>
      </c>
    </row>
    <row r="3845" spans="2:2" x14ac:dyDescent="0.25">
      <c r="B3845" s="86"/>
    </row>
    <row r="3846" spans="2:2" x14ac:dyDescent="0.2">
      <c r="B3846" s="84" t="s">
        <v>1561</v>
      </c>
    </row>
    <row r="3847" spans="2:2" x14ac:dyDescent="0.25">
      <c r="B3847" s="86"/>
    </row>
    <row r="3848" spans="2:2" x14ac:dyDescent="0.2">
      <c r="B3848" s="84" t="s">
        <v>1562</v>
      </c>
    </row>
    <row r="3849" spans="2:2" x14ac:dyDescent="0.25">
      <c r="B3849" s="86"/>
    </row>
    <row r="3850" spans="2:2" x14ac:dyDescent="0.2">
      <c r="B3850" s="84" t="s">
        <v>1563</v>
      </c>
    </row>
    <row r="3851" spans="2:2" x14ac:dyDescent="0.25">
      <c r="B3851" s="86"/>
    </row>
    <row r="3852" spans="2:2" x14ac:dyDescent="0.2">
      <c r="B3852" s="84" t="s">
        <v>1564</v>
      </c>
    </row>
    <row r="3853" spans="2:2" x14ac:dyDescent="0.25">
      <c r="B3853" s="86"/>
    </row>
    <row r="3854" spans="2:2" x14ac:dyDescent="0.2">
      <c r="B3854" s="84" t="s">
        <v>1565</v>
      </c>
    </row>
    <row r="3855" spans="2:2" x14ac:dyDescent="0.25">
      <c r="B3855" s="86"/>
    </row>
    <row r="3856" spans="2:2" x14ac:dyDescent="0.2">
      <c r="B3856" s="84" t="s">
        <v>1566</v>
      </c>
    </row>
    <row r="3857" spans="2:2" x14ac:dyDescent="0.25">
      <c r="B3857" s="86"/>
    </row>
    <row r="3858" spans="2:2" x14ac:dyDescent="0.2">
      <c r="B3858" s="84" t="s">
        <v>1567</v>
      </c>
    </row>
    <row r="3859" spans="2:2" x14ac:dyDescent="0.25">
      <c r="B3859" s="86"/>
    </row>
    <row r="3860" spans="2:2" x14ac:dyDescent="0.2">
      <c r="B3860" s="84" t="s">
        <v>1568</v>
      </c>
    </row>
    <row r="3861" spans="2:2" x14ac:dyDescent="0.25">
      <c r="B3861" s="86"/>
    </row>
    <row r="3862" spans="2:2" x14ac:dyDescent="0.2">
      <c r="B3862" s="84" t="s">
        <v>1569</v>
      </c>
    </row>
    <row r="3863" spans="2:2" x14ac:dyDescent="0.25">
      <c r="B3863" s="86"/>
    </row>
    <row r="3864" spans="2:2" x14ac:dyDescent="0.2">
      <c r="B3864" s="84" t="s">
        <v>1570</v>
      </c>
    </row>
    <row r="3865" spans="2:2" x14ac:dyDescent="0.25">
      <c r="B3865" s="86"/>
    </row>
    <row r="3866" spans="2:2" x14ac:dyDescent="0.2">
      <c r="B3866" s="84" t="s">
        <v>1571</v>
      </c>
    </row>
    <row r="3867" spans="2:2" x14ac:dyDescent="0.25">
      <c r="B3867" s="86"/>
    </row>
    <row r="3868" spans="2:2" x14ac:dyDescent="0.2">
      <c r="B3868" s="84" t="s">
        <v>1572</v>
      </c>
    </row>
    <row r="3869" spans="2:2" x14ac:dyDescent="0.25">
      <c r="B3869" s="86"/>
    </row>
    <row r="3870" spans="2:2" x14ac:dyDescent="0.2">
      <c r="B3870" s="84" t="s">
        <v>1573</v>
      </c>
    </row>
    <row r="3871" spans="2:2" x14ac:dyDescent="0.25">
      <c r="B3871" s="86"/>
    </row>
    <row r="3872" spans="2:2" x14ac:dyDescent="0.2">
      <c r="B3872" s="84" t="s">
        <v>1574</v>
      </c>
    </row>
    <row r="3873" spans="2:2" x14ac:dyDescent="0.25">
      <c r="B3873" s="86"/>
    </row>
    <row r="3874" spans="2:2" x14ac:dyDescent="0.2">
      <c r="B3874" s="84" t="s">
        <v>1575</v>
      </c>
    </row>
    <row r="3875" spans="2:2" x14ac:dyDescent="0.25">
      <c r="B3875" s="86"/>
    </row>
    <row r="3876" spans="2:2" x14ac:dyDescent="0.2">
      <c r="B3876" s="84" t="s">
        <v>1576</v>
      </c>
    </row>
    <row r="3877" spans="2:2" x14ac:dyDescent="0.25">
      <c r="B3877" s="86"/>
    </row>
    <row r="3878" spans="2:2" x14ac:dyDescent="0.2">
      <c r="B3878" s="84" t="s">
        <v>1577</v>
      </c>
    </row>
    <row r="3879" spans="2:2" x14ac:dyDescent="0.25">
      <c r="B3879" s="86"/>
    </row>
    <row r="3880" spans="2:2" x14ac:dyDescent="0.2">
      <c r="B3880" s="84" t="s">
        <v>1578</v>
      </c>
    </row>
    <row r="3881" spans="2:2" x14ac:dyDescent="0.25">
      <c r="B3881" s="86"/>
    </row>
    <row r="3882" spans="2:2" x14ac:dyDescent="0.2">
      <c r="B3882" s="84" t="s">
        <v>1579</v>
      </c>
    </row>
    <row r="3883" spans="2:2" x14ac:dyDescent="0.25">
      <c r="B3883" s="86"/>
    </row>
    <row r="3884" spans="2:2" x14ac:dyDescent="0.2">
      <c r="B3884" s="84" t="s">
        <v>1580</v>
      </c>
    </row>
    <row r="3885" spans="2:2" x14ac:dyDescent="0.25">
      <c r="B3885" s="86"/>
    </row>
    <row r="3886" spans="2:2" x14ac:dyDescent="0.2">
      <c r="B3886" s="84" t="s">
        <v>1581</v>
      </c>
    </row>
    <row r="3887" spans="2:2" x14ac:dyDescent="0.25">
      <c r="B3887" s="86"/>
    </row>
    <row r="3888" spans="2:2" x14ac:dyDescent="0.2">
      <c r="B3888" s="84" t="s">
        <v>1582</v>
      </c>
    </row>
    <row r="3889" spans="2:2" x14ac:dyDescent="0.25">
      <c r="B3889" s="86"/>
    </row>
    <row r="3890" spans="2:2" x14ac:dyDescent="0.2">
      <c r="B3890" s="84" t="s">
        <v>1583</v>
      </c>
    </row>
    <row r="3891" spans="2:2" x14ac:dyDescent="0.25">
      <c r="B3891" s="86"/>
    </row>
    <row r="3892" spans="2:2" x14ac:dyDescent="0.2">
      <c r="B3892" s="84" t="s">
        <v>1584</v>
      </c>
    </row>
    <row r="3893" spans="2:2" x14ac:dyDescent="0.25">
      <c r="B3893" s="86"/>
    </row>
    <row r="3894" spans="2:2" x14ac:dyDescent="0.2">
      <c r="B3894" s="84" t="s">
        <v>1585</v>
      </c>
    </row>
    <row r="3895" spans="2:2" x14ac:dyDescent="0.25">
      <c r="B3895" s="86"/>
    </row>
    <row r="3896" spans="2:2" x14ac:dyDescent="0.2">
      <c r="B3896" s="84" t="s">
        <v>1586</v>
      </c>
    </row>
    <row r="3897" spans="2:2" x14ac:dyDescent="0.25">
      <c r="B3897" s="86"/>
    </row>
    <row r="3898" spans="2:2" x14ac:dyDescent="0.2">
      <c r="B3898" s="84" t="s">
        <v>1587</v>
      </c>
    </row>
    <row r="3899" spans="2:2" x14ac:dyDescent="0.25">
      <c r="B3899" s="86"/>
    </row>
    <row r="3900" spans="2:2" x14ac:dyDescent="0.2">
      <c r="B3900" s="84" t="s">
        <v>1588</v>
      </c>
    </row>
    <row r="3901" spans="2:2" x14ac:dyDescent="0.25">
      <c r="B3901" s="86"/>
    </row>
    <row r="3902" spans="2:2" x14ac:dyDescent="0.2">
      <c r="B3902" s="84" t="s">
        <v>1589</v>
      </c>
    </row>
    <row r="3903" spans="2:2" x14ac:dyDescent="0.25">
      <c r="B3903" s="86"/>
    </row>
    <row r="3904" spans="2:2" x14ac:dyDescent="0.2">
      <c r="B3904" s="84" t="s">
        <v>1590</v>
      </c>
    </row>
    <row r="3905" spans="2:2" x14ac:dyDescent="0.25">
      <c r="B3905" s="86"/>
    </row>
    <row r="3906" spans="2:2" x14ac:dyDescent="0.2">
      <c r="B3906" s="84" t="s">
        <v>1591</v>
      </c>
    </row>
    <row r="3907" spans="2:2" x14ac:dyDescent="0.25">
      <c r="B3907" s="86"/>
    </row>
    <row r="3908" spans="2:2" x14ac:dyDescent="0.2">
      <c r="B3908" s="84" t="s">
        <v>1592</v>
      </c>
    </row>
    <row r="3909" spans="2:2" x14ac:dyDescent="0.25">
      <c r="B3909" s="86"/>
    </row>
    <row r="3910" spans="2:2" x14ac:dyDescent="0.2">
      <c r="B3910" s="84" t="s">
        <v>1593</v>
      </c>
    </row>
    <row r="3911" spans="2:2" x14ac:dyDescent="0.25">
      <c r="B3911" s="86"/>
    </row>
    <row r="3912" spans="2:2" x14ac:dyDescent="0.2">
      <c r="B3912" s="84" t="s">
        <v>1594</v>
      </c>
    </row>
    <row r="3913" spans="2:2" x14ac:dyDescent="0.25">
      <c r="B3913" s="86"/>
    </row>
    <row r="3914" spans="2:2" x14ac:dyDescent="0.2">
      <c r="B3914" s="84" t="s">
        <v>1595</v>
      </c>
    </row>
    <row r="3915" spans="2:2" x14ac:dyDescent="0.25">
      <c r="B3915" s="86"/>
    </row>
    <row r="3916" spans="2:2" x14ac:dyDescent="0.2">
      <c r="B3916" s="84" t="s">
        <v>1596</v>
      </c>
    </row>
    <row r="3917" spans="2:2" x14ac:dyDescent="0.25">
      <c r="B3917" s="86"/>
    </row>
    <row r="3918" spans="2:2" x14ac:dyDescent="0.2">
      <c r="B3918" s="84" t="s">
        <v>1597</v>
      </c>
    </row>
    <row r="3919" spans="2:2" x14ac:dyDescent="0.25">
      <c r="B3919" s="86"/>
    </row>
    <row r="3920" spans="2:2" x14ac:dyDescent="0.2">
      <c r="B3920" s="84" t="s">
        <v>1598</v>
      </c>
    </row>
    <row r="3921" spans="2:2" x14ac:dyDescent="0.25">
      <c r="B3921" s="86"/>
    </row>
    <row r="3922" spans="2:2" x14ac:dyDescent="0.2">
      <c r="B3922" s="84" t="s">
        <v>1599</v>
      </c>
    </row>
    <row r="3923" spans="2:2" x14ac:dyDescent="0.25">
      <c r="B3923" s="86"/>
    </row>
    <row r="3924" spans="2:2" x14ac:dyDescent="0.2">
      <c r="B3924" s="84" t="s">
        <v>1600</v>
      </c>
    </row>
    <row r="3925" spans="2:2" x14ac:dyDescent="0.25">
      <c r="B3925" s="86"/>
    </row>
    <row r="3926" spans="2:2" x14ac:dyDescent="0.2">
      <c r="B3926" s="84" t="s">
        <v>1601</v>
      </c>
    </row>
    <row r="3927" spans="2:2" x14ac:dyDescent="0.25">
      <c r="B3927" s="86"/>
    </row>
    <row r="3928" spans="2:2" x14ac:dyDescent="0.2">
      <c r="B3928" s="84" t="s">
        <v>1602</v>
      </c>
    </row>
    <row r="3929" spans="2:2" x14ac:dyDescent="0.25">
      <c r="B3929" s="86"/>
    </row>
    <row r="3930" spans="2:2" x14ac:dyDescent="0.2">
      <c r="B3930" s="84" t="s">
        <v>1603</v>
      </c>
    </row>
    <row r="3931" spans="2:2" x14ac:dyDescent="0.25">
      <c r="B3931" s="86"/>
    </row>
    <row r="3932" spans="2:2" x14ac:dyDescent="0.2">
      <c r="B3932" s="84" t="s">
        <v>1604</v>
      </c>
    </row>
    <row r="3933" spans="2:2" x14ac:dyDescent="0.25">
      <c r="B3933" s="86"/>
    </row>
    <row r="3934" spans="2:2" x14ac:dyDescent="0.2">
      <c r="B3934" s="84" t="s">
        <v>1605</v>
      </c>
    </row>
    <row r="3935" spans="2:2" x14ac:dyDescent="0.25">
      <c r="B3935" s="86"/>
    </row>
    <row r="3936" spans="2:2" x14ac:dyDescent="0.2">
      <c r="B3936" s="84" t="s">
        <v>1606</v>
      </c>
    </row>
    <row r="3937" spans="2:2" x14ac:dyDescent="0.25">
      <c r="B3937" s="86"/>
    </row>
    <row r="3938" spans="2:2" x14ac:dyDescent="0.2">
      <c r="B3938" s="84" t="s">
        <v>1607</v>
      </c>
    </row>
    <row r="3939" spans="2:2" x14ac:dyDescent="0.25">
      <c r="B3939" s="86"/>
    </row>
    <row r="3940" spans="2:2" x14ac:dyDescent="0.2">
      <c r="B3940" s="84" t="s">
        <v>1608</v>
      </c>
    </row>
    <row r="3941" spans="2:2" x14ac:dyDescent="0.25">
      <c r="B3941" s="86"/>
    </row>
    <row r="3942" spans="2:2" x14ac:dyDescent="0.2">
      <c r="B3942" s="84" t="s">
        <v>1609</v>
      </c>
    </row>
    <row r="3943" spans="2:2" x14ac:dyDescent="0.25">
      <c r="B3943" s="86"/>
    </row>
    <row r="3944" spans="2:2" x14ac:dyDescent="0.2">
      <c r="B3944" s="84" t="s">
        <v>1610</v>
      </c>
    </row>
    <row r="3945" spans="2:2" x14ac:dyDescent="0.25">
      <c r="B3945" s="86"/>
    </row>
    <row r="3946" spans="2:2" x14ac:dyDescent="0.2">
      <c r="B3946" s="84" t="s">
        <v>1611</v>
      </c>
    </row>
    <row r="3947" spans="2:2" x14ac:dyDescent="0.25">
      <c r="B3947" s="86"/>
    </row>
    <row r="3948" spans="2:2" x14ac:dyDescent="0.2">
      <c r="B3948" s="84" t="s">
        <v>1612</v>
      </c>
    </row>
    <row r="3949" spans="2:2" x14ac:dyDescent="0.25">
      <c r="B3949" s="86"/>
    </row>
    <row r="3950" spans="2:2" x14ac:dyDescent="0.2">
      <c r="B3950" s="84" t="s">
        <v>1613</v>
      </c>
    </row>
    <row r="3951" spans="2:2" x14ac:dyDescent="0.25">
      <c r="B3951" s="86"/>
    </row>
    <row r="3952" spans="2:2" x14ac:dyDescent="0.2">
      <c r="B3952" s="84" t="s">
        <v>1614</v>
      </c>
    </row>
    <row r="3953" spans="2:2" x14ac:dyDescent="0.25">
      <c r="B3953" s="86"/>
    </row>
    <row r="3954" spans="2:2" x14ac:dyDescent="0.2">
      <c r="B3954" s="84" t="s">
        <v>1615</v>
      </c>
    </row>
    <row r="3955" spans="2:2" x14ac:dyDescent="0.25">
      <c r="B3955" s="86"/>
    </row>
    <row r="3956" spans="2:2" x14ac:dyDescent="0.2">
      <c r="B3956" s="84" t="s">
        <v>1616</v>
      </c>
    </row>
    <row r="3957" spans="2:2" x14ac:dyDescent="0.25">
      <c r="B3957" s="86"/>
    </row>
    <row r="3958" spans="2:2" x14ac:dyDescent="0.2">
      <c r="B3958" s="84" t="s">
        <v>1617</v>
      </c>
    </row>
    <row r="3959" spans="2:2" x14ac:dyDescent="0.25">
      <c r="B3959" s="86"/>
    </row>
    <row r="3960" spans="2:2" x14ac:dyDescent="0.2">
      <c r="B3960" s="84" t="s">
        <v>1618</v>
      </c>
    </row>
    <row r="3961" spans="2:2" x14ac:dyDescent="0.25">
      <c r="B3961" s="86"/>
    </row>
    <row r="3962" spans="2:2" x14ac:dyDescent="0.2">
      <c r="B3962" s="84" t="s">
        <v>1619</v>
      </c>
    </row>
    <row r="3963" spans="2:2" x14ac:dyDescent="0.25">
      <c r="B3963" s="86"/>
    </row>
    <row r="3964" spans="2:2" x14ac:dyDescent="0.2">
      <c r="B3964" s="84" t="s">
        <v>1620</v>
      </c>
    </row>
    <row r="3965" spans="2:2" x14ac:dyDescent="0.25">
      <c r="B3965" s="86"/>
    </row>
    <row r="3966" spans="2:2" x14ac:dyDescent="0.2">
      <c r="B3966" s="84" t="s">
        <v>1621</v>
      </c>
    </row>
    <row r="3967" spans="2:2" x14ac:dyDescent="0.25">
      <c r="B3967" s="86"/>
    </row>
    <row r="3968" spans="2:2" x14ac:dyDescent="0.2">
      <c r="B3968" s="84" t="s">
        <v>1622</v>
      </c>
    </row>
    <row r="3969" spans="2:2" x14ac:dyDescent="0.25">
      <c r="B3969" s="86"/>
    </row>
    <row r="3970" spans="2:2" x14ac:dyDescent="0.2">
      <c r="B3970" s="84" t="s">
        <v>1623</v>
      </c>
    </row>
    <row r="3971" spans="2:2" x14ac:dyDescent="0.25">
      <c r="B3971" s="86"/>
    </row>
    <row r="3972" spans="2:2" x14ac:dyDescent="0.2">
      <c r="B3972" s="84" t="s">
        <v>1624</v>
      </c>
    </row>
    <row r="3973" spans="2:2" x14ac:dyDescent="0.25">
      <c r="B3973" s="86"/>
    </row>
    <row r="3974" spans="2:2" x14ac:dyDescent="0.2">
      <c r="B3974" s="84" t="s">
        <v>1625</v>
      </c>
    </row>
    <row r="3975" spans="2:2" x14ac:dyDescent="0.25">
      <c r="B3975" s="86"/>
    </row>
    <row r="3976" spans="2:2" x14ac:dyDescent="0.2">
      <c r="B3976" s="84" t="s">
        <v>1626</v>
      </c>
    </row>
    <row r="3977" spans="2:2" x14ac:dyDescent="0.25">
      <c r="B3977" s="86"/>
    </row>
    <row r="3978" spans="2:2" x14ac:dyDescent="0.2">
      <c r="B3978" s="84" t="s">
        <v>1627</v>
      </c>
    </row>
    <row r="3979" spans="2:2" x14ac:dyDescent="0.25">
      <c r="B3979" s="86"/>
    </row>
    <row r="3980" spans="2:2" x14ac:dyDescent="0.2">
      <c r="B3980" s="84" t="s">
        <v>1628</v>
      </c>
    </row>
    <row r="3981" spans="2:2" x14ac:dyDescent="0.25">
      <c r="B3981" s="86"/>
    </row>
    <row r="3982" spans="2:2" x14ac:dyDescent="0.2">
      <c r="B3982" s="84" t="s">
        <v>1629</v>
      </c>
    </row>
    <row r="3983" spans="2:2" x14ac:dyDescent="0.25">
      <c r="B3983" s="86"/>
    </row>
    <row r="3984" spans="2:2" x14ac:dyDescent="0.2">
      <c r="B3984" s="84" t="s">
        <v>1630</v>
      </c>
    </row>
    <row r="3985" spans="2:2" x14ac:dyDescent="0.25">
      <c r="B3985" s="86"/>
    </row>
    <row r="3986" spans="2:2" x14ac:dyDescent="0.2">
      <c r="B3986" s="84" t="s">
        <v>1631</v>
      </c>
    </row>
    <row r="3987" spans="2:2" x14ac:dyDescent="0.25">
      <c r="B3987" s="86"/>
    </row>
    <row r="3988" spans="2:2" x14ac:dyDescent="0.2">
      <c r="B3988" s="84" t="s">
        <v>1632</v>
      </c>
    </row>
    <row r="3989" spans="2:2" x14ac:dyDescent="0.25">
      <c r="B3989" s="86"/>
    </row>
    <row r="3990" spans="2:2" x14ac:dyDescent="0.2">
      <c r="B3990" s="84" t="s">
        <v>1633</v>
      </c>
    </row>
    <row r="3991" spans="2:2" x14ac:dyDescent="0.25">
      <c r="B3991" s="86"/>
    </row>
    <row r="3992" spans="2:2" x14ac:dyDescent="0.2">
      <c r="B3992" s="84" t="s">
        <v>1634</v>
      </c>
    </row>
    <row r="3993" spans="2:2" x14ac:dyDescent="0.25">
      <c r="B3993" s="86"/>
    </row>
    <row r="3994" spans="2:2" x14ac:dyDescent="0.2">
      <c r="B3994" s="84" t="s">
        <v>1635</v>
      </c>
    </row>
    <row r="3995" spans="2:2" x14ac:dyDescent="0.25">
      <c r="B3995" s="86"/>
    </row>
    <row r="3996" spans="2:2" x14ac:dyDescent="0.2">
      <c r="B3996" s="84" t="s">
        <v>1636</v>
      </c>
    </row>
    <row r="3997" spans="2:2" x14ac:dyDescent="0.25">
      <c r="B3997" s="86"/>
    </row>
    <row r="3998" spans="2:2" x14ac:dyDescent="0.2">
      <c r="B3998" s="84" t="s">
        <v>1637</v>
      </c>
    </row>
    <row r="3999" spans="2:2" x14ac:dyDescent="0.25">
      <c r="B3999" s="86"/>
    </row>
    <row r="4000" spans="2:2" x14ac:dyDescent="0.2">
      <c r="B4000" s="84" t="s">
        <v>1638</v>
      </c>
    </row>
    <row r="4001" spans="2:2" x14ac:dyDescent="0.25">
      <c r="B4001" s="86"/>
    </row>
    <row r="4002" spans="2:2" x14ac:dyDescent="0.2">
      <c r="B4002" s="84" t="s">
        <v>1639</v>
      </c>
    </row>
    <row r="4003" spans="2:2" x14ac:dyDescent="0.25">
      <c r="B4003" s="86"/>
    </row>
    <row r="4004" spans="2:2" x14ac:dyDescent="0.2">
      <c r="B4004" s="84" t="s">
        <v>1640</v>
      </c>
    </row>
    <row r="4005" spans="2:2" x14ac:dyDescent="0.25">
      <c r="B4005" s="86"/>
    </row>
    <row r="4006" spans="2:2" x14ac:dyDescent="0.2">
      <c r="B4006" s="84" t="s">
        <v>1641</v>
      </c>
    </row>
    <row r="4007" spans="2:2" x14ac:dyDescent="0.25">
      <c r="B4007" s="86"/>
    </row>
    <row r="4008" spans="2:2" x14ac:dyDescent="0.2">
      <c r="B4008" s="84" t="s">
        <v>1642</v>
      </c>
    </row>
    <row r="4009" spans="2:2" x14ac:dyDescent="0.25">
      <c r="B4009" s="86"/>
    </row>
    <row r="4010" spans="2:2" x14ac:dyDescent="0.2">
      <c r="B4010" s="84" t="s">
        <v>1643</v>
      </c>
    </row>
    <row r="4011" spans="2:2" x14ac:dyDescent="0.25">
      <c r="B4011" s="86"/>
    </row>
    <row r="4012" spans="2:2" x14ac:dyDescent="0.2">
      <c r="B4012" s="84" t="s">
        <v>1644</v>
      </c>
    </row>
    <row r="4013" spans="2:2" x14ac:dyDescent="0.25">
      <c r="B4013" s="86"/>
    </row>
    <row r="4014" spans="2:2" x14ac:dyDescent="0.2">
      <c r="B4014" s="84" t="s">
        <v>1645</v>
      </c>
    </row>
    <row r="4015" spans="2:2" x14ac:dyDescent="0.25">
      <c r="B4015" s="86"/>
    </row>
    <row r="4016" spans="2:2" x14ac:dyDescent="0.2">
      <c r="B4016" s="84" t="s">
        <v>1646</v>
      </c>
    </row>
    <row r="4017" spans="2:2" x14ac:dyDescent="0.25">
      <c r="B4017" s="86"/>
    </row>
    <row r="4018" spans="2:2" x14ac:dyDescent="0.2">
      <c r="B4018" s="84" t="s">
        <v>1647</v>
      </c>
    </row>
    <row r="4019" spans="2:2" x14ac:dyDescent="0.25">
      <c r="B4019" s="86"/>
    </row>
    <row r="4020" spans="2:2" x14ac:dyDescent="0.2">
      <c r="B4020" s="84" t="s">
        <v>1648</v>
      </c>
    </row>
    <row r="4021" spans="2:2" x14ac:dyDescent="0.25">
      <c r="B4021" s="86"/>
    </row>
    <row r="4022" spans="2:2" x14ac:dyDescent="0.2">
      <c r="B4022" s="84" t="s">
        <v>1649</v>
      </c>
    </row>
    <row r="4023" spans="2:2" x14ac:dyDescent="0.25">
      <c r="B4023" s="86"/>
    </row>
    <row r="4024" spans="2:2" x14ac:dyDescent="0.2">
      <c r="B4024" s="84" t="s">
        <v>1650</v>
      </c>
    </row>
    <row r="4025" spans="2:2" x14ac:dyDescent="0.25">
      <c r="B4025" s="86"/>
    </row>
    <row r="4026" spans="2:2" x14ac:dyDescent="0.2">
      <c r="B4026" s="84" t="s">
        <v>1651</v>
      </c>
    </row>
    <row r="4027" spans="2:2" x14ac:dyDescent="0.25">
      <c r="B4027" s="86"/>
    </row>
    <row r="4028" spans="2:2" x14ac:dyDescent="0.2">
      <c r="B4028" s="84" t="s">
        <v>1652</v>
      </c>
    </row>
    <row r="4029" spans="2:2" x14ac:dyDescent="0.25">
      <c r="B4029" s="86"/>
    </row>
    <row r="4030" spans="2:2" x14ac:dyDescent="0.2">
      <c r="B4030" s="84" t="s">
        <v>1653</v>
      </c>
    </row>
    <row r="4031" spans="2:2" x14ac:dyDescent="0.25">
      <c r="B4031" s="86"/>
    </row>
    <row r="4032" spans="2:2" x14ac:dyDescent="0.2">
      <c r="B4032" s="84" t="s">
        <v>1654</v>
      </c>
    </row>
    <row r="4033" spans="2:2" x14ac:dyDescent="0.25">
      <c r="B4033" s="86"/>
    </row>
    <row r="4034" spans="2:2" x14ac:dyDescent="0.2">
      <c r="B4034" s="84" t="s">
        <v>1655</v>
      </c>
    </row>
    <row r="4035" spans="2:2" x14ac:dyDescent="0.25">
      <c r="B4035" s="86"/>
    </row>
    <row r="4036" spans="2:2" x14ac:dyDescent="0.2">
      <c r="B4036" s="84" t="s">
        <v>1656</v>
      </c>
    </row>
    <row r="4037" spans="2:2" x14ac:dyDescent="0.25">
      <c r="B4037" s="86"/>
    </row>
    <row r="4038" spans="2:2" x14ac:dyDescent="0.2">
      <c r="B4038" s="84" t="s">
        <v>1657</v>
      </c>
    </row>
    <row r="4039" spans="2:2" x14ac:dyDescent="0.25">
      <c r="B4039" s="86"/>
    </row>
    <row r="4040" spans="2:2" x14ac:dyDescent="0.2">
      <c r="B4040" s="84" t="s">
        <v>1658</v>
      </c>
    </row>
    <row r="4041" spans="2:2" x14ac:dyDescent="0.25">
      <c r="B4041" s="86"/>
    </row>
    <row r="4042" spans="2:2" x14ac:dyDescent="0.2">
      <c r="B4042" s="84" t="s">
        <v>1659</v>
      </c>
    </row>
    <row r="4043" spans="2:2" x14ac:dyDescent="0.25">
      <c r="B4043" s="86"/>
    </row>
    <row r="4044" spans="2:2" x14ac:dyDescent="0.2">
      <c r="B4044" s="84" t="s">
        <v>1660</v>
      </c>
    </row>
    <row r="4045" spans="2:2" x14ac:dyDescent="0.25">
      <c r="B4045" s="86"/>
    </row>
    <row r="4046" spans="2:2" x14ac:dyDescent="0.2">
      <c r="B4046" s="84" t="s">
        <v>1661</v>
      </c>
    </row>
    <row r="4047" spans="2:2" x14ac:dyDescent="0.25">
      <c r="B4047" s="86"/>
    </row>
    <row r="4048" spans="2:2" x14ac:dyDescent="0.2">
      <c r="B4048" s="84" t="s">
        <v>1662</v>
      </c>
    </row>
    <row r="4049" spans="2:2" x14ac:dyDescent="0.25">
      <c r="B4049" s="86"/>
    </row>
    <row r="4050" spans="2:2" x14ac:dyDescent="0.2">
      <c r="B4050" s="84" t="s">
        <v>1663</v>
      </c>
    </row>
    <row r="4051" spans="2:2" x14ac:dyDescent="0.25">
      <c r="B4051" s="86"/>
    </row>
    <row r="4052" spans="2:2" x14ac:dyDescent="0.2">
      <c r="B4052" s="84" t="s">
        <v>1664</v>
      </c>
    </row>
    <row r="4053" spans="2:2" x14ac:dyDescent="0.25">
      <c r="B4053" s="86"/>
    </row>
    <row r="4054" spans="2:2" x14ac:dyDescent="0.2">
      <c r="B4054" s="84" t="s">
        <v>1665</v>
      </c>
    </row>
    <row r="4055" spans="2:2" x14ac:dyDescent="0.25">
      <c r="B4055" s="86"/>
    </row>
    <row r="4056" spans="2:2" x14ac:dyDescent="0.2">
      <c r="B4056" s="84" t="s">
        <v>1666</v>
      </c>
    </row>
    <row r="4057" spans="2:2" x14ac:dyDescent="0.25">
      <c r="B4057" s="86"/>
    </row>
    <row r="4058" spans="2:2" x14ac:dyDescent="0.2">
      <c r="B4058" s="84" t="s">
        <v>1667</v>
      </c>
    </row>
    <row r="4059" spans="2:2" x14ac:dyDescent="0.25">
      <c r="B4059" s="86"/>
    </row>
    <row r="4060" spans="2:2" x14ac:dyDescent="0.2">
      <c r="B4060" s="84" t="s">
        <v>1668</v>
      </c>
    </row>
    <row r="4061" spans="2:2" x14ac:dyDescent="0.25">
      <c r="B4061" s="86"/>
    </row>
    <row r="4062" spans="2:2" x14ac:dyDescent="0.2">
      <c r="B4062" s="84" t="s">
        <v>1669</v>
      </c>
    </row>
    <row r="4063" spans="2:2" x14ac:dyDescent="0.25">
      <c r="B4063" s="86"/>
    </row>
    <row r="4064" spans="2:2" x14ac:dyDescent="0.2">
      <c r="B4064" s="84" t="s">
        <v>1670</v>
      </c>
    </row>
    <row r="4065" spans="2:2" x14ac:dyDescent="0.25">
      <c r="B4065" s="86"/>
    </row>
    <row r="4066" spans="2:2" x14ac:dyDescent="0.2">
      <c r="B4066" s="84" t="s">
        <v>1671</v>
      </c>
    </row>
    <row r="4067" spans="2:2" x14ac:dyDescent="0.25">
      <c r="B4067" s="86"/>
    </row>
    <row r="4068" spans="2:2" x14ac:dyDescent="0.2">
      <c r="B4068" s="84" t="s">
        <v>1672</v>
      </c>
    </row>
    <row r="4069" spans="2:2" x14ac:dyDescent="0.25">
      <c r="B4069" s="86"/>
    </row>
    <row r="4070" spans="2:2" x14ac:dyDescent="0.2">
      <c r="B4070" s="84" t="s">
        <v>1673</v>
      </c>
    </row>
    <row r="4071" spans="2:2" x14ac:dyDescent="0.25">
      <c r="B4071" s="86"/>
    </row>
    <row r="4072" spans="2:2" x14ac:dyDescent="0.2">
      <c r="B4072" s="84" t="s">
        <v>1674</v>
      </c>
    </row>
    <row r="4073" spans="2:2" x14ac:dyDescent="0.25">
      <c r="B4073" s="86"/>
    </row>
    <row r="4074" spans="2:2" x14ac:dyDescent="0.2">
      <c r="B4074" s="84" t="s">
        <v>1675</v>
      </c>
    </row>
    <row r="4075" spans="2:2" x14ac:dyDescent="0.25">
      <c r="B4075" s="86"/>
    </row>
    <row r="4076" spans="2:2" x14ac:dyDescent="0.2">
      <c r="B4076" s="84" t="s">
        <v>1676</v>
      </c>
    </row>
    <row r="4077" spans="2:2" x14ac:dyDescent="0.25">
      <c r="B4077" s="86"/>
    </row>
    <row r="4078" spans="2:2" x14ac:dyDescent="0.2">
      <c r="B4078" s="84" t="s">
        <v>1677</v>
      </c>
    </row>
    <row r="4079" spans="2:2" x14ac:dyDescent="0.25">
      <c r="B4079" s="86"/>
    </row>
    <row r="4080" spans="2:2" x14ac:dyDescent="0.2">
      <c r="B4080" s="84" t="s">
        <v>1678</v>
      </c>
    </row>
    <row r="4081" spans="2:2" x14ac:dyDescent="0.25">
      <c r="B4081" s="86"/>
    </row>
    <row r="4082" spans="2:2" x14ac:dyDescent="0.2">
      <c r="B4082" s="84" t="s">
        <v>1679</v>
      </c>
    </row>
    <row r="4083" spans="2:2" x14ac:dyDescent="0.25">
      <c r="B4083" s="86"/>
    </row>
    <row r="4084" spans="2:2" x14ac:dyDescent="0.2">
      <c r="B4084" s="84" t="s">
        <v>1680</v>
      </c>
    </row>
    <row r="4085" spans="2:2" x14ac:dyDescent="0.25">
      <c r="B4085" s="86"/>
    </row>
    <row r="4086" spans="2:2" x14ac:dyDescent="0.2">
      <c r="B4086" s="84" t="s">
        <v>1681</v>
      </c>
    </row>
    <row r="4087" spans="2:2" x14ac:dyDescent="0.25">
      <c r="B4087" s="86"/>
    </row>
    <row r="4088" spans="2:2" x14ac:dyDescent="0.2">
      <c r="B4088" s="84" t="s">
        <v>1682</v>
      </c>
    </row>
    <row r="4089" spans="2:2" x14ac:dyDescent="0.25">
      <c r="B4089" s="86"/>
    </row>
    <row r="4090" spans="2:2" x14ac:dyDescent="0.2">
      <c r="B4090" s="84" t="s">
        <v>1683</v>
      </c>
    </row>
    <row r="4091" spans="2:2" x14ac:dyDescent="0.25">
      <c r="B4091" s="86"/>
    </row>
    <row r="4092" spans="2:2" x14ac:dyDescent="0.2">
      <c r="B4092" s="84" t="s">
        <v>1684</v>
      </c>
    </row>
    <row r="4093" spans="2:2" x14ac:dyDescent="0.25">
      <c r="B4093" s="86"/>
    </row>
    <row r="4094" spans="2:2" x14ac:dyDescent="0.2">
      <c r="B4094" s="84" t="s">
        <v>1685</v>
      </c>
    </row>
    <row r="4095" spans="2:2" x14ac:dyDescent="0.25">
      <c r="B4095" s="86"/>
    </row>
    <row r="4096" spans="2:2" x14ac:dyDescent="0.2">
      <c r="B4096" s="84" t="s">
        <v>1686</v>
      </c>
    </row>
    <row r="4097" spans="2:2" x14ac:dyDescent="0.25">
      <c r="B4097" s="86"/>
    </row>
    <row r="4098" spans="2:2" x14ac:dyDescent="0.2">
      <c r="B4098" s="84" t="s">
        <v>1687</v>
      </c>
    </row>
    <row r="4099" spans="2:2" x14ac:dyDescent="0.25">
      <c r="B4099" s="86"/>
    </row>
    <row r="4100" spans="2:2" x14ac:dyDescent="0.2">
      <c r="B4100" s="84" t="s">
        <v>1688</v>
      </c>
    </row>
    <row r="4101" spans="2:2" x14ac:dyDescent="0.25">
      <c r="B4101" s="86"/>
    </row>
    <row r="4102" spans="2:2" x14ac:dyDescent="0.2">
      <c r="B4102" s="84" t="s">
        <v>1689</v>
      </c>
    </row>
    <row r="4103" spans="2:2" x14ac:dyDescent="0.25">
      <c r="B4103" s="86"/>
    </row>
    <row r="4104" spans="2:2" x14ac:dyDescent="0.2">
      <c r="B4104" s="84" t="s">
        <v>1690</v>
      </c>
    </row>
    <row r="4105" spans="2:2" x14ac:dyDescent="0.25">
      <c r="B4105" s="86"/>
    </row>
    <row r="4106" spans="2:2" x14ac:dyDescent="0.2">
      <c r="B4106" s="84" t="s">
        <v>1691</v>
      </c>
    </row>
    <row r="4107" spans="2:2" x14ac:dyDescent="0.25">
      <c r="B4107" s="86"/>
    </row>
    <row r="4108" spans="2:2" x14ac:dyDescent="0.2">
      <c r="B4108" s="84" t="s">
        <v>1692</v>
      </c>
    </row>
    <row r="4109" spans="2:2" x14ac:dyDescent="0.25">
      <c r="B4109" s="86"/>
    </row>
    <row r="4110" spans="2:2" x14ac:dyDescent="0.2">
      <c r="B4110" s="84" t="s">
        <v>1693</v>
      </c>
    </row>
    <row r="4111" spans="2:2" x14ac:dyDescent="0.25">
      <c r="B4111" s="86"/>
    </row>
    <row r="4112" spans="2:2" x14ac:dyDescent="0.2">
      <c r="B4112" s="84" t="s">
        <v>1694</v>
      </c>
    </row>
    <row r="4113" spans="2:2" x14ac:dyDescent="0.25">
      <c r="B4113" s="86"/>
    </row>
    <row r="4114" spans="2:2" x14ac:dyDescent="0.2">
      <c r="B4114" s="84" t="s">
        <v>1695</v>
      </c>
    </row>
    <row r="4115" spans="2:2" x14ac:dyDescent="0.25">
      <c r="B4115" s="86"/>
    </row>
    <row r="4116" spans="2:2" x14ac:dyDescent="0.2">
      <c r="B4116" s="84" t="s">
        <v>1696</v>
      </c>
    </row>
    <row r="4117" spans="2:2" x14ac:dyDescent="0.25">
      <c r="B4117" s="86"/>
    </row>
    <row r="4118" spans="2:2" x14ac:dyDescent="0.2">
      <c r="B4118" s="84" t="s">
        <v>1697</v>
      </c>
    </row>
    <row r="4119" spans="2:2" x14ac:dyDescent="0.25">
      <c r="B4119" s="86"/>
    </row>
    <row r="4120" spans="2:2" x14ac:dyDescent="0.2">
      <c r="B4120" s="84" t="s">
        <v>1698</v>
      </c>
    </row>
    <row r="4121" spans="2:2" x14ac:dyDescent="0.25">
      <c r="B4121" s="86"/>
    </row>
    <row r="4122" spans="2:2" x14ac:dyDescent="0.2">
      <c r="B4122" s="84" t="s">
        <v>1699</v>
      </c>
    </row>
    <row r="4123" spans="2:2" x14ac:dyDescent="0.25">
      <c r="B4123" s="86"/>
    </row>
    <row r="4124" spans="2:2" x14ac:dyDescent="0.2">
      <c r="B4124" s="84" t="s">
        <v>1700</v>
      </c>
    </row>
    <row r="4125" spans="2:2" x14ac:dyDescent="0.25">
      <c r="B4125" s="86"/>
    </row>
    <row r="4126" spans="2:2" x14ac:dyDescent="0.2">
      <c r="B4126" s="84" t="s">
        <v>1701</v>
      </c>
    </row>
    <row r="4127" spans="2:2" x14ac:dyDescent="0.25">
      <c r="B4127" s="86"/>
    </row>
    <row r="4128" spans="2:2" x14ac:dyDescent="0.2">
      <c r="B4128" s="84" t="s">
        <v>1702</v>
      </c>
    </row>
    <row r="4129" spans="2:2" x14ac:dyDescent="0.25">
      <c r="B4129" s="86"/>
    </row>
    <row r="4130" spans="2:2" x14ac:dyDescent="0.2">
      <c r="B4130" s="84" t="s">
        <v>1703</v>
      </c>
    </row>
    <row r="4131" spans="2:2" x14ac:dyDescent="0.25">
      <c r="B4131" s="86"/>
    </row>
    <row r="4132" spans="2:2" x14ac:dyDescent="0.2">
      <c r="B4132" s="84" t="s">
        <v>1704</v>
      </c>
    </row>
    <row r="4133" spans="2:2" x14ac:dyDescent="0.25">
      <c r="B4133" s="86"/>
    </row>
    <row r="4134" spans="2:2" x14ac:dyDescent="0.2">
      <c r="B4134" s="84" t="s">
        <v>1705</v>
      </c>
    </row>
    <row r="4135" spans="2:2" x14ac:dyDescent="0.25">
      <c r="B4135" s="86"/>
    </row>
    <row r="4136" spans="2:2" x14ac:dyDescent="0.2">
      <c r="B4136" s="84" t="s">
        <v>1706</v>
      </c>
    </row>
    <row r="4137" spans="2:2" x14ac:dyDescent="0.25">
      <c r="B4137" s="86"/>
    </row>
    <row r="4138" spans="2:2" x14ac:dyDescent="0.2">
      <c r="B4138" s="84" t="s">
        <v>1707</v>
      </c>
    </row>
    <row r="4139" spans="2:2" x14ac:dyDescent="0.25">
      <c r="B4139" s="86"/>
    </row>
    <row r="4140" spans="2:2" x14ac:dyDescent="0.2">
      <c r="B4140" s="84" t="s">
        <v>1708</v>
      </c>
    </row>
    <row r="4141" spans="2:2" x14ac:dyDescent="0.25">
      <c r="B4141" s="86"/>
    </row>
    <row r="4142" spans="2:2" x14ac:dyDescent="0.2">
      <c r="B4142" s="84" t="s">
        <v>1709</v>
      </c>
    </row>
    <row r="4143" spans="2:2" x14ac:dyDescent="0.25">
      <c r="B4143" s="86"/>
    </row>
    <row r="4144" spans="2:2" x14ac:dyDescent="0.2">
      <c r="B4144" s="84" t="s">
        <v>1710</v>
      </c>
    </row>
    <row r="4145" spans="2:2" x14ac:dyDescent="0.25">
      <c r="B4145" s="86"/>
    </row>
    <row r="4146" spans="2:2" x14ac:dyDescent="0.2">
      <c r="B4146" s="84" t="s">
        <v>1711</v>
      </c>
    </row>
    <row r="4147" spans="2:2" x14ac:dyDescent="0.25">
      <c r="B4147" s="86"/>
    </row>
    <row r="4148" spans="2:2" x14ac:dyDescent="0.2">
      <c r="B4148" s="84" t="s">
        <v>1712</v>
      </c>
    </row>
    <row r="4149" spans="2:2" x14ac:dyDescent="0.25">
      <c r="B4149" s="86"/>
    </row>
    <row r="4150" spans="2:2" x14ac:dyDescent="0.2">
      <c r="B4150" s="84" t="s">
        <v>1713</v>
      </c>
    </row>
    <row r="4151" spans="2:2" x14ac:dyDescent="0.25">
      <c r="B4151" s="86"/>
    </row>
    <row r="4152" spans="2:2" x14ac:dyDescent="0.2">
      <c r="B4152" s="84" t="s">
        <v>1714</v>
      </c>
    </row>
    <row r="4153" spans="2:2" x14ac:dyDescent="0.25">
      <c r="B4153" s="86"/>
    </row>
    <row r="4154" spans="2:2" x14ac:dyDescent="0.2">
      <c r="B4154" s="84" t="s">
        <v>1715</v>
      </c>
    </row>
    <row r="4155" spans="2:2" x14ac:dyDescent="0.25">
      <c r="B4155" s="86"/>
    </row>
    <row r="4156" spans="2:2" x14ac:dyDescent="0.2">
      <c r="B4156" s="84" t="s">
        <v>1716</v>
      </c>
    </row>
    <row r="4157" spans="2:2" x14ac:dyDescent="0.25">
      <c r="B4157" s="86"/>
    </row>
    <row r="4158" spans="2:2" x14ac:dyDescent="0.2">
      <c r="B4158" s="84" t="s">
        <v>1717</v>
      </c>
    </row>
    <row r="4159" spans="2:2" x14ac:dyDescent="0.25">
      <c r="B4159" s="86"/>
    </row>
    <row r="4160" spans="2:2" x14ac:dyDescent="0.2">
      <c r="B4160" s="84" t="s">
        <v>1718</v>
      </c>
    </row>
    <row r="4161" spans="2:2" x14ac:dyDescent="0.25">
      <c r="B4161" s="86"/>
    </row>
    <row r="4162" spans="2:2" x14ac:dyDescent="0.2">
      <c r="B4162" s="84" t="s">
        <v>1719</v>
      </c>
    </row>
    <row r="4163" spans="2:2" x14ac:dyDescent="0.25">
      <c r="B4163" s="86"/>
    </row>
    <row r="4164" spans="2:2" x14ac:dyDescent="0.2">
      <c r="B4164" s="84" t="s">
        <v>1720</v>
      </c>
    </row>
    <row r="4165" spans="2:2" x14ac:dyDescent="0.25">
      <c r="B4165" s="86"/>
    </row>
    <row r="4166" spans="2:2" x14ac:dyDescent="0.2">
      <c r="B4166" s="84" t="s">
        <v>1721</v>
      </c>
    </row>
    <row r="4167" spans="2:2" x14ac:dyDescent="0.25">
      <c r="B4167" s="86"/>
    </row>
    <row r="4168" spans="2:2" x14ac:dyDescent="0.2">
      <c r="B4168" s="84" t="s">
        <v>1722</v>
      </c>
    </row>
    <row r="4169" spans="2:2" x14ac:dyDescent="0.25">
      <c r="B4169" s="86"/>
    </row>
    <row r="4170" spans="2:2" x14ac:dyDescent="0.2">
      <c r="B4170" s="84" t="s">
        <v>1723</v>
      </c>
    </row>
    <row r="4171" spans="2:2" x14ac:dyDescent="0.25">
      <c r="B4171" s="86"/>
    </row>
    <row r="4172" spans="2:2" x14ac:dyDescent="0.2">
      <c r="B4172" s="84" t="s">
        <v>1724</v>
      </c>
    </row>
    <row r="4173" spans="2:2" x14ac:dyDescent="0.25">
      <c r="B4173" s="86"/>
    </row>
    <row r="4174" spans="2:2" x14ac:dyDescent="0.2">
      <c r="B4174" s="84" t="s">
        <v>1725</v>
      </c>
    </row>
    <row r="4175" spans="2:2" x14ac:dyDescent="0.25">
      <c r="B4175" s="86"/>
    </row>
    <row r="4176" spans="2:2" x14ac:dyDescent="0.2">
      <c r="B4176" s="84" t="s">
        <v>1726</v>
      </c>
    </row>
    <row r="4177" spans="2:2" x14ac:dyDescent="0.25">
      <c r="B4177" s="86"/>
    </row>
    <row r="4178" spans="2:2" x14ac:dyDescent="0.2">
      <c r="B4178" s="84" t="s">
        <v>1727</v>
      </c>
    </row>
    <row r="4179" spans="2:2" x14ac:dyDescent="0.25">
      <c r="B4179" s="86"/>
    </row>
    <row r="4180" spans="2:2" x14ac:dyDescent="0.2">
      <c r="B4180" s="84" t="s">
        <v>1728</v>
      </c>
    </row>
    <row r="4181" spans="2:2" x14ac:dyDescent="0.25">
      <c r="B4181" s="86"/>
    </row>
    <row r="4182" spans="2:2" x14ac:dyDescent="0.2">
      <c r="B4182" s="84" t="s">
        <v>1729</v>
      </c>
    </row>
    <row r="4183" spans="2:2" x14ac:dyDescent="0.25">
      <c r="B4183" s="86"/>
    </row>
    <row r="4184" spans="2:2" x14ac:dyDescent="0.2">
      <c r="B4184" s="84" t="s">
        <v>1730</v>
      </c>
    </row>
    <row r="4185" spans="2:2" x14ac:dyDescent="0.25">
      <c r="B4185" s="86"/>
    </row>
    <row r="4186" spans="2:2" x14ac:dyDescent="0.2">
      <c r="B4186" s="84" t="s">
        <v>1731</v>
      </c>
    </row>
    <row r="4187" spans="2:2" x14ac:dyDescent="0.25">
      <c r="B4187" s="86"/>
    </row>
    <row r="4188" spans="2:2" x14ac:dyDescent="0.2">
      <c r="B4188" s="84" t="s">
        <v>1732</v>
      </c>
    </row>
    <row r="4189" spans="2:2" x14ac:dyDescent="0.25">
      <c r="B4189" s="86"/>
    </row>
    <row r="4190" spans="2:2" x14ac:dyDescent="0.2">
      <c r="B4190" s="84" t="s">
        <v>1733</v>
      </c>
    </row>
    <row r="4191" spans="2:2" x14ac:dyDescent="0.25">
      <c r="B4191" s="86"/>
    </row>
    <row r="4192" spans="2:2" x14ac:dyDescent="0.2">
      <c r="B4192" s="84" t="s">
        <v>1734</v>
      </c>
    </row>
    <row r="4193" spans="2:2" x14ac:dyDescent="0.25">
      <c r="B4193" s="86"/>
    </row>
    <row r="4194" spans="2:2" x14ac:dyDescent="0.2">
      <c r="B4194" s="84" t="s">
        <v>1735</v>
      </c>
    </row>
    <row r="4195" spans="2:2" x14ac:dyDescent="0.25">
      <c r="B4195" s="86"/>
    </row>
    <row r="4196" spans="2:2" x14ac:dyDescent="0.2">
      <c r="B4196" s="84" t="s">
        <v>1736</v>
      </c>
    </row>
    <row r="4197" spans="2:2" x14ac:dyDescent="0.25">
      <c r="B4197" s="86"/>
    </row>
    <row r="4198" spans="2:2" x14ac:dyDescent="0.2">
      <c r="B4198" s="84" t="s">
        <v>1737</v>
      </c>
    </row>
    <row r="4199" spans="2:2" x14ac:dyDescent="0.25">
      <c r="B4199" s="86"/>
    </row>
    <row r="4200" spans="2:2" x14ac:dyDescent="0.2">
      <c r="B4200" s="84" t="s">
        <v>1738</v>
      </c>
    </row>
    <row r="4201" spans="2:2" x14ac:dyDescent="0.25">
      <c r="B4201" s="86"/>
    </row>
    <row r="4202" spans="2:2" x14ac:dyDescent="0.2">
      <c r="B4202" s="84" t="s">
        <v>1739</v>
      </c>
    </row>
    <row r="4203" spans="2:2" x14ac:dyDescent="0.25">
      <c r="B4203" s="86"/>
    </row>
    <row r="4204" spans="2:2" x14ac:dyDescent="0.2">
      <c r="B4204" s="84" t="s">
        <v>1740</v>
      </c>
    </row>
    <row r="4205" spans="2:2" x14ac:dyDescent="0.25">
      <c r="B4205" s="86"/>
    </row>
    <row r="4206" spans="2:2" x14ac:dyDescent="0.2">
      <c r="B4206" s="84" t="s">
        <v>1741</v>
      </c>
    </row>
    <row r="4207" spans="2:2" x14ac:dyDescent="0.25">
      <c r="B4207" s="86"/>
    </row>
    <row r="4208" spans="2:2" x14ac:dyDescent="0.2">
      <c r="B4208" s="84" t="s">
        <v>1742</v>
      </c>
    </row>
    <row r="4209" spans="2:2" x14ac:dyDescent="0.25">
      <c r="B4209" s="86"/>
    </row>
    <row r="4210" spans="2:2" x14ac:dyDescent="0.2">
      <c r="B4210" s="84" t="s">
        <v>1743</v>
      </c>
    </row>
    <row r="4211" spans="2:2" x14ac:dyDescent="0.25">
      <c r="B4211" s="86"/>
    </row>
    <row r="4212" spans="2:2" x14ac:dyDescent="0.2">
      <c r="B4212" s="84" t="s">
        <v>1744</v>
      </c>
    </row>
    <row r="4213" spans="2:2" x14ac:dyDescent="0.25">
      <c r="B4213" s="86"/>
    </row>
    <row r="4214" spans="2:2" x14ac:dyDescent="0.2">
      <c r="B4214" s="84" t="s">
        <v>1745</v>
      </c>
    </row>
    <row r="4215" spans="2:2" x14ac:dyDescent="0.25">
      <c r="B4215" s="86"/>
    </row>
    <row r="4216" spans="2:2" x14ac:dyDescent="0.2">
      <c r="B4216" s="84" t="s">
        <v>1746</v>
      </c>
    </row>
    <row r="4217" spans="2:2" x14ac:dyDescent="0.25">
      <c r="B4217" s="86"/>
    </row>
    <row r="4218" spans="2:2" x14ac:dyDescent="0.2">
      <c r="B4218" s="84" t="s">
        <v>1747</v>
      </c>
    </row>
    <row r="4219" spans="2:2" x14ac:dyDescent="0.25">
      <c r="B4219" s="86"/>
    </row>
    <row r="4220" spans="2:2" x14ac:dyDescent="0.2">
      <c r="B4220" s="84" t="s">
        <v>1748</v>
      </c>
    </row>
    <row r="4221" spans="2:2" x14ac:dyDescent="0.25">
      <c r="B4221" s="86"/>
    </row>
    <row r="4222" spans="2:2" x14ac:dyDescent="0.2">
      <c r="B4222" s="84" t="s">
        <v>1749</v>
      </c>
    </row>
    <row r="4223" spans="2:2" x14ac:dyDescent="0.25">
      <c r="B4223" s="86"/>
    </row>
    <row r="4224" spans="2:2" x14ac:dyDescent="0.2">
      <c r="B4224" s="84" t="s">
        <v>1750</v>
      </c>
    </row>
    <row r="4225" spans="2:2" x14ac:dyDescent="0.25">
      <c r="B4225" s="86"/>
    </row>
    <row r="4226" spans="2:2" x14ac:dyDescent="0.2">
      <c r="B4226" s="84" t="s">
        <v>1751</v>
      </c>
    </row>
    <row r="4227" spans="2:2" x14ac:dyDescent="0.25">
      <c r="B4227" s="86"/>
    </row>
    <row r="4228" spans="2:2" x14ac:dyDescent="0.2">
      <c r="B4228" s="84" t="s">
        <v>1752</v>
      </c>
    </row>
    <row r="4229" spans="2:2" x14ac:dyDescent="0.25">
      <c r="B4229" s="86"/>
    </row>
    <row r="4230" spans="2:2" x14ac:dyDescent="0.2">
      <c r="B4230" s="84" t="s">
        <v>1753</v>
      </c>
    </row>
    <row r="4231" spans="2:2" x14ac:dyDescent="0.25">
      <c r="B4231" s="86"/>
    </row>
    <row r="4232" spans="2:2" x14ac:dyDescent="0.2">
      <c r="B4232" s="84" t="s">
        <v>1754</v>
      </c>
    </row>
    <row r="4233" spans="2:2" x14ac:dyDescent="0.25">
      <c r="B4233" s="86"/>
    </row>
    <row r="4234" spans="2:2" x14ac:dyDescent="0.2">
      <c r="B4234" s="84" t="s">
        <v>1755</v>
      </c>
    </row>
    <row r="4235" spans="2:2" x14ac:dyDescent="0.25">
      <c r="B4235" s="86"/>
    </row>
    <row r="4236" spans="2:2" x14ac:dyDescent="0.2">
      <c r="B4236" s="84" t="s">
        <v>1756</v>
      </c>
    </row>
    <row r="4237" spans="2:2" x14ac:dyDescent="0.25">
      <c r="B4237" s="86"/>
    </row>
    <row r="4238" spans="2:2" x14ac:dyDescent="0.2">
      <c r="B4238" s="84" t="s">
        <v>1757</v>
      </c>
    </row>
    <row r="4239" spans="2:2" x14ac:dyDescent="0.25">
      <c r="B4239" s="86"/>
    </row>
    <row r="4240" spans="2:2" x14ac:dyDescent="0.2">
      <c r="B4240" s="84" t="s">
        <v>1758</v>
      </c>
    </row>
    <row r="4241" spans="2:2" x14ac:dyDescent="0.25">
      <c r="B4241" s="86"/>
    </row>
    <row r="4242" spans="2:2" x14ac:dyDescent="0.2">
      <c r="B4242" s="84" t="s">
        <v>1759</v>
      </c>
    </row>
    <row r="4243" spans="2:2" x14ac:dyDescent="0.25">
      <c r="B4243" s="86"/>
    </row>
    <row r="4244" spans="2:2" x14ac:dyDescent="0.2">
      <c r="B4244" s="84" t="s">
        <v>1760</v>
      </c>
    </row>
    <row r="4245" spans="2:2" x14ac:dyDescent="0.25">
      <c r="B4245" s="86"/>
    </row>
    <row r="4246" spans="2:2" x14ac:dyDescent="0.2">
      <c r="B4246" s="84" t="s">
        <v>1761</v>
      </c>
    </row>
    <row r="4247" spans="2:2" x14ac:dyDescent="0.25">
      <c r="B4247" s="86"/>
    </row>
    <row r="4248" spans="2:2" x14ac:dyDescent="0.2">
      <c r="B4248" s="84" t="s">
        <v>1762</v>
      </c>
    </row>
    <row r="4249" spans="2:2" x14ac:dyDescent="0.25">
      <c r="B4249" s="86"/>
    </row>
    <row r="4250" spans="2:2" x14ac:dyDescent="0.2">
      <c r="B4250" s="84" t="s">
        <v>1763</v>
      </c>
    </row>
    <row r="4251" spans="2:2" x14ac:dyDescent="0.25">
      <c r="B4251" s="86"/>
    </row>
    <row r="4252" spans="2:2" x14ac:dyDescent="0.2">
      <c r="B4252" s="84" t="s">
        <v>1764</v>
      </c>
    </row>
    <row r="4253" spans="2:2" x14ac:dyDescent="0.25">
      <c r="B4253" s="86"/>
    </row>
    <row r="4254" spans="2:2" x14ac:dyDescent="0.2">
      <c r="B4254" s="84" t="s">
        <v>1765</v>
      </c>
    </row>
    <row r="4255" spans="2:2" x14ac:dyDescent="0.25">
      <c r="B4255" s="86"/>
    </row>
    <row r="4256" spans="2:2" x14ac:dyDescent="0.2">
      <c r="B4256" s="84" t="s">
        <v>1766</v>
      </c>
    </row>
    <row r="4257" spans="2:2" x14ac:dyDescent="0.25">
      <c r="B4257" s="86"/>
    </row>
    <row r="4258" spans="2:2" x14ac:dyDescent="0.2">
      <c r="B4258" s="84" t="s">
        <v>1767</v>
      </c>
    </row>
    <row r="4259" spans="2:2" x14ac:dyDescent="0.25">
      <c r="B4259" s="86"/>
    </row>
    <row r="4260" spans="2:2" x14ac:dyDescent="0.2">
      <c r="B4260" s="84" t="s">
        <v>1768</v>
      </c>
    </row>
    <row r="4261" spans="2:2" x14ac:dyDescent="0.25">
      <c r="B4261" s="86"/>
    </row>
    <row r="4262" spans="2:2" x14ac:dyDescent="0.2">
      <c r="B4262" s="84" t="s">
        <v>1769</v>
      </c>
    </row>
    <row r="4263" spans="2:2" x14ac:dyDescent="0.25">
      <c r="B4263" s="86"/>
    </row>
    <row r="4264" spans="2:2" x14ac:dyDescent="0.2">
      <c r="B4264" s="84" t="s">
        <v>1770</v>
      </c>
    </row>
    <row r="4265" spans="2:2" x14ac:dyDescent="0.25">
      <c r="B4265" s="86"/>
    </row>
    <row r="4266" spans="2:2" x14ac:dyDescent="0.2">
      <c r="B4266" s="84" t="s">
        <v>1771</v>
      </c>
    </row>
    <row r="4267" spans="2:2" x14ac:dyDescent="0.25">
      <c r="B4267" s="86"/>
    </row>
    <row r="4268" spans="2:2" x14ac:dyDescent="0.2">
      <c r="B4268" s="84" t="s">
        <v>1772</v>
      </c>
    </row>
    <row r="4269" spans="2:2" x14ac:dyDescent="0.25">
      <c r="B4269" s="86"/>
    </row>
    <row r="4270" spans="2:2" x14ac:dyDescent="0.2">
      <c r="B4270" s="84" t="s">
        <v>1773</v>
      </c>
    </row>
    <row r="4271" spans="2:2" x14ac:dyDescent="0.25">
      <c r="B4271" s="86"/>
    </row>
    <row r="4272" spans="2:2" x14ac:dyDescent="0.2">
      <c r="B4272" s="84" t="s">
        <v>1774</v>
      </c>
    </row>
    <row r="4273" spans="2:2" x14ac:dyDescent="0.25">
      <c r="B4273" s="86"/>
    </row>
    <row r="4274" spans="2:2" x14ac:dyDescent="0.2">
      <c r="B4274" s="84" t="s">
        <v>1775</v>
      </c>
    </row>
    <row r="4275" spans="2:2" x14ac:dyDescent="0.25">
      <c r="B4275" s="86"/>
    </row>
    <row r="4276" spans="2:2" x14ac:dyDescent="0.2">
      <c r="B4276" s="84" t="s">
        <v>1776</v>
      </c>
    </row>
    <row r="4277" spans="2:2" x14ac:dyDescent="0.25">
      <c r="B4277" s="86"/>
    </row>
    <row r="4278" spans="2:2" x14ac:dyDescent="0.2">
      <c r="B4278" s="84" t="s">
        <v>1777</v>
      </c>
    </row>
    <row r="4279" spans="2:2" x14ac:dyDescent="0.25">
      <c r="B4279" s="86"/>
    </row>
    <row r="4280" spans="2:2" x14ac:dyDescent="0.2">
      <c r="B4280" s="84" t="s">
        <v>1778</v>
      </c>
    </row>
    <row r="4281" spans="2:2" x14ac:dyDescent="0.25">
      <c r="B4281" s="86"/>
    </row>
    <row r="4282" spans="2:2" x14ac:dyDescent="0.2">
      <c r="B4282" s="84" t="s">
        <v>1779</v>
      </c>
    </row>
    <row r="4283" spans="2:2" x14ac:dyDescent="0.25">
      <c r="B4283" s="86"/>
    </row>
    <row r="4284" spans="2:2" x14ac:dyDescent="0.2">
      <c r="B4284" s="84" t="s">
        <v>1780</v>
      </c>
    </row>
    <row r="4285" spans="2:2" x14ac:dyDescent="0.25">
      <c r="B4285" s="86"/>
    </row>
    <row r="4286" spans="2:2" x14ac:dyDescent="0.2">
      <c r="B4286" s="84" t="s">
        <v>1781</v>
      </c>
    </row>
    <row r="4287" spans="2:2" x14ac:dyDescent="0.25">
      <c r="B4287" s="86"/>
    </row>
    <row r="4288" spans="2:2" x14ac:dyDescent="0.2">
      <c r="B4288" s="84" t="s">
        <v>1782</v>
      </c>
    </row>
    <row r="4289" spans="2:2" x14ac:dyDescent="0.25">
      <c r="B4289" s="86"/>
    </row>
    <row r="4290" spans="2:2" x14ac:dyDescent="0.2">
      <c r="B4290" s="84" t="s">
        <v>1783</v>
      </c>
    </row>
    <row r="4291" spans="2:2" x14ac:dyDescent="0.25">
      <c r="B4291" s="86"/>
    </row>
    <row r="4292" spans="2:2" x14ac:dyDescent="0.2">
      <c r="B4292" s="84" t="s">
        <v>1784</v>
      </c>
    </row>
    <row r="4293" spans="2:2" x14ac:dyDescent="0.25">
      <c r="B4293" s="86"/>
    </row>
    <row r="4294" spans="2:2" x14ac:dyDescent="0.2">
      <c r="B4294" s="84" t="s">
        <v>1785</v>
      </c>
    </row>
    <row r="4295" spans="2:2" x14ac:dyDescent="0.25">
      <c r="B4295" s="86"/>
    </row>
    <row r="4296" spans="2:2" x14ac:dyDescent="0.2">
      <c r="B4296" s="84" t="s">
        <v>1786</v>
      </c>
    </row>
    <row r="4297" spans="2:2" x14ac:dyDescent="0.25">
      <c r="B4297" s="86"/>
    </row>
    <row r="4298" spans="2:2" x14ac:dyDescent="0.2">
      <c r="B4298" s="84" t="s">
        <v>1787</v>
      </c>
    </row>
    <row r="4299" spans="2:2" x14ac:dyDescent="0.25">
      <c r="B4299" s="86"/>
    </row>
    <row r="4300" spans="2:2" x14ac:dyDescent="0.2">
      <c r="B4300" s="84" t="s">
        <v>1788</v>
      </c>
    </row>
    <row r="4301" spans="2:2" x14ac:dyDescent="0.25">
      <c r="B4301" s="86"/>
    </row>
    <row r="4302" spans="2:2" x14ac:dyDescent="0.2">
      <c r="B4302" s="84" t="s">
        <v>1789</v>
      </c>
    </row>
    <row r="4303" spans="2:2" x14ac:dyDescent="0.25">
      <c r="B4303" s="86"/>
    </row>
    <row r="4304" spans="2:2" x14ac:dyDescent="0.2">
      <c r="B4304" s="84" t="s">
        <v>1790</v>
      </c>
    </row>
    <row r="4305" spans="2:2" x14ac:dyDescent="0.25">
      <c r="B4305" s="86"/>
    </row>
    <row r="4306" spans="2:2" x14ac:dyDescent="0.2">
      <c r="B4306" s="84" t="s">
        <v>1791</v>
      </c>
    </row>
    <row r="4307" spans="2:2" x14ac:dyDescent="0.25">
      <c r="B4307" s="86"/>
    </row>
    <row r="4308" spans="2:2" x14ac:dyDescent="0.2">
      <c r="B4308" s="84" t="s">
        <v>1792</v>
      </c>
    </row>
    <row r="4309" spans="2:2" x14ac:dyDescent="0.25">
      <c r="B4309" s="86"/>
    </row>
    <row r="4310" spans="2:2" x14ac:dyDescent="0.2">
      <c r="B4310" s="84" t="s">
        <v>1793</v>
      </c>
    </row>
    <row r="4311" spans="2:2" x14ac:dyDescent="0.25">
      <c r="B4311" s="86"/>
    </row>
    <row r="4312" spans="2:2" x14ac:dyDescent="0.2">
      <c r="B4312" s="84" t="s">
        <v>1794</v>
      </c>
    </row>
    <row r="4313" spans="2:2" x14ac:dyDescent="0.25">
      <c r="B4313" s="86"/>
    </row>
    <row r="4314" spans="2:2" x14ac:dyDescent="0.2">
      <c r="B4314" s="84" t="s">
        <v>1795</v>
      </c>
    </row>
    <row r="4315" spans="2:2" x14ac:dyDescent="0.25">
      <c r="B4315" s="86"/>
    </row>
    <row r="4316" spans="2:2" x14ac:dyDescent="0.2">
      <c r="B4316" s="84" t="s">
        <v>1796</v>
      </c>
    </row>
    <row r="4317" spans="2:2" x14ac:dyDescent="0.25">
      <c r="B4317" s="86"/>
    </row>
    <row r="4318" spans="2:2" x14ac:dyDescent="0.2">
      <c r="B4318" s="84" t="s">
        <v>1797</v>
      </c>
    </row>
    <row r="4319" spans="2:2" x14ac:dyDescent="0.25">
      <c r="B4319" s="86"/>
    </row>
    <row r="4320" spans="2:2" x14ac:dyDescent="0.2">
      <c r="B4320" s="84" t="s">
        <v>1798</v>
      </c>
    </row>
    <row r="4321" spans="2:2" x14ac:dyDescent="0.25">
      <c r="B4321" s="86"/>
    </row>
    <row r="4322" spans="2:2" x14ac:dyDescent="0.2">
      <c r="B4322" s="84" t="s">
        <v>1799</v>
      </c>
    </row>
    <row r="4323" spans="2:2" x14ac:dyDescent="0.25">
      <c r="B4323" s="86"/>
    </row>
    <row r="4324" spans="2:2" x14ac:dyDescent="0.2">
      <c r="B4324" s="84" t="s">
        <v>1800</v>
      </c>
    </row>
    <row r="4325" spans="2:2" x14ac:dyDescent="0.25">
      <c r="B4325" s="86"/>
    </row>
    <row r="4326" spans="2:2" x14ac:dyDescent="0.2">
      <c r="B4326" s="84" t="s">
        <v>1801</v>
      </c>
    </row>
    <row r="4327" spans="2:2" x14ac:dyDescent="0.25">
      <c r="B4327" s="86"/>
    </row>
    <row r="4328" spans="2:2" x14ac:dyDescent="0.2">
      <c r="B4328" s="84" t="s">
        <v>1802</v>
      </c>
    </row>
    <row r="4329" spans="2:2" x14ac:dyDescent="0.25">
      <c r="B4329" s="86"/>
    </row>
    <row r="4330" spans="2:2" x14ac:dyDescent="0.2">
      <c r="B4330" s="84" t="s">
        <v>1803</v>
      </c>
    </row>
    <row r="4331" spans="2:2" x14ac:dyDescent="0.25">
      <c r="B4331" s="86"/>
    </row>
    <row r="4332" spans="2:2" x14ac:dyDescent="0.2">
      <c r="B4332" s="84" t="s">
        <v>1804</v>
      </c>
    </row>
    <row r="4333" spans="2:2" x14ac:dyDescent="0.25">
      <c r="B4333" s="86"/>
    </row>
    <row r="4334" spans="2:2" x14ac:dyDescent="0.2">
      <c r="B4334" s="84" t="s">
        <v>1805</v>
      </c>
    </row>
    <row r="4335" spans="2:2" x14ac:dyDescent="0.25">
      <c r="B4335" s="86"/>
    </row>
    <row r="4336" spans="2:2" x14ac:dyDescent="0.2">
      <c r="B4336" s="84" t="s">
        <v>1806</v>
      </c>
    </row>
    <row r="4337" spans="2:2" x14ac:dyDescent="0.25">
      <c r="B4337" s="86"/>
    </row>
    <row r="4338" spans="2:2" x14ac:dyDescent="0.2">
      <c r="B4338" s="84" t="s">
        <v>1807</v>
      </c>
    </row>
    <row r="4339" spans="2:2" x14ac:dyDescent="0.25">
      <c r="B4339" s="86"/>
    </row>
    <row r="4340" spans="2:2" x14ac:dyDescent="0.2">
      <c r="B4340" s="84" t="s">
        <v>1808</v>
      </c>
    </row>
    <row r="4341" spans="2:2" x14ac:dyDescent="0.25">
      <c r="B4341" s="86"/>
    </row>
    <row r="4342" spans="2:2" x14ac:dyDescent="0.2">
      <c r="B4342" s="84" t="s">
        <v>1809</v>
      </c>
    </row>
    <row r="4343" spans="2:2" x14ac:dyDescent="0.25">
      <c r="B4343" s="86"/>
    </row>
    <row r="4344" spans="2:2" x14ac:dyDescent="0.2">
      <c r="B4344" s="84" t="s">
        <v>1810</v>
      </c>
    </row>
    <row r="4345" spans="2:2" x14ac:dyDescent="0.25">
      <c r="B4345" s="86"/>
    </row>
    <row r="4346" spans="2:2" x14ac:dyDescent="0.2">
      <c r="B4346" s="84" t="s">
        <v>1811</v>
      </c>
    </row>
    <row r="4347" spans="2:2" x14ac:dyDescent="0.25">
      <c r="B4347" s="86"/>
    </row>
    <row r="4348" spans="2:2" x14ac:dyDescent="0.2">
      <c r="B4348" s="84" t="s">
        <v>1812</v>
      </c>
    </row>
    <row r="4349" spans="2:2" x14ac:dyDescent="0.25">
      <c r="B4349" s="86"/>
    </row>
    <row r="4350" spans="2:2" x14ac:dyDescent="0.2">
      <c r="B4350" s="84" t="s">
        <v>1813</v>
      </c>
    </row>
    <row r="4351" spans="2:2" x14ac:dyDescent="0.25">
      <c r="B4351" s="86"/>
    </row>
    <row r="4352" spans="2:2" x14ac:dyDescent="0.2">
      <c r="B4352" s="84" t="s">
        <v>1814</v>
      </c>
    </row>
    <row r="4353" spans="2:2" x14ac:dyDescent="0.25">
      <c r="B4353" s="86"/>
    </row>
    <row r="4354" spans="2:2" x14ac:dyDescent="0.2">
      <c r="B4354" s="84" t="s">
        <v>1815</v>
      </c>
    </row>
    <row r="4355" spans="2:2" x14ac:dyDescent="0.25">
      <c r="B4355" s="86"/>
    </row>
    <row r="4356" spans="2:2" x14ac:dyDescent="0.2">
      <c r="B4356" s="84" t="s">
        <v>1816</v>
      </c>
    </row>
    <row r="4357" spans="2:2" x14ac:dyDescent="0.25">
      <c r="B4357" s="86"/>
    </row>
    <row r="4358" spans="2:2" x14ac:dyDescent="0.2">
      <c r="B4358" s="84" t="s">
        <v>1817</v>
      </c>
    </row>
    <row r="4359" spans="2:2" x14ac:dyDescent="0.25">
      <c r="B4359" s="86"/>
    </row>
    <row r="4360" spans="2:2" x14ac:dyDescent="0.2">
      <c r="B4360" s="84" t="s">
        <v>1818</v>
      </c>
    </row>
    <row r="4361" spans="2:2" x14ac:dyDescent="0.25">
      <c r="B4361" s="86"/>
    </row>
    <row r="4362" spans="2:2" x14ac:dyDescent="0.2">
      <c r="B4362" s="84" t="s">
        <v>1819</v>
      </c>
    </row>
    <row r="4363" spans="2:2" x14ac:dyDescent="0.25">
      <c r="B4363" s="86"/>
    </row>
    <row r="4364" spans="2:2" x14ac:dyDescent="0.2">
      <c r="B4364" s="84" t="s">
        <v>1820</v>
      </c>
    </row>
    <row r="4365" spans="2:2" x14ac:dyDescent="0.25">
      <c r="B4365" s="86"/>
    </row>
    <row r="4366" spans="2:2" x14ac:dyDescent="0.2">
      <c r="B4366" s="84" t="s">
        <v>1821</v>
      </c>
    </row>
    <row r="4367" spans="2:2" x14ac:dyDescent="0.25">
      <c r="B4367" s="86"/>
    </row>
    <row r="4368" spans="2:2" x14ac:dyDescent="0.2">
      <c r="B4368" s="84" t="s">
        <v>1822</v>
      </c>
    </row>
    <row r="4369" spans="2:2" x14ac:dyDescent="0.25">
      <c r="B4369" s="86"/>
    </row>
    <row r="4370" spans="2:2" x14ac:dyDescent="0.2">
      <c r="B4370" s="84" t="s">
        <v>1823</v>
      </c>
    </row>
    <row r="4371" spans="2:2" x14ac:dyDescent="0.25">
      <c r="B4371" s="86"/>
    </row>
    <row r="4372" spans="2:2" x14ac:dyDescent="0.2">
      <c r="B4372" s="84" t="s">
        <v>1824</v>
      </c>
    </row>
    <row r="4373" spans="2:2" x14ac:dyDescent="0.25">
      <c r="B4373" s="86"/>
    </row>
    <row r="4374" spans="2:2" x14ac:dyDescent="0.2">
      <c r="B4374" s="84" t="s">
        <v>1825</v>
      </c>
    </row>
    <row r="4375" spans="2:2" x14ac:dyDescent="0.25">
      <c r="B4375" s="86"/>
    </row>
    <row r="4376" spans="2:2" x14ac:dyDescent="0.2">
      <c r="B4376" s="84" t="s">
        <v>1826</v>
      </c>
    </row>
    <row r="4377" spans="2:2" x14ac:dyDescent="0.25">
      <c r="B4377" s="86"/>
    </row>
    <row r="4378" spans="2:2" x14ac:dyDescent="0.2">
      <c r="B4378" s="84" t="s">
        <v>1827</v>
      </c>
    </row>
    <row r="4379" spans="2:2" x14ac:dyDescent="0.25">
      <c r="B4379" s="86"/>
    </row>
    <row r="4380" spans="2:2" x14ac:dyDescent="0.2">
      <c r="B4380" s="84" t="s">
        <v>1828</v>
      </c>
    </row>
    <row r="4381" spans="2:2" x14ac:dyDescent="0.25">
      <c r="B4381" s="86"/>
    </row>
    <row r="4382" spans="2:2" x14ac:dyDescent="0.2">
      <c r="B4382" s="84" t="s">
        <v>1829</v>
      </c>
    </row>
    <row r="4383" spans="2:2" x14ac:dyDescent="0.25">
      <c r="B4383" s="86"/>
    </row>
    <row r="4384" spans="2:2" x14ac:dyDescent="0.2">
      <c r="B4384" s="84" t="s">
        <v>1830</v>
      </c>
    </row>
    <row r="4385" spans="2:2" x14ac:dyDescent="0.25">
      <c r="B4385" s="86"/>
    </row>
    <row r="4386" spans="2:2" x14ac:dyDescent="0.2">
      <c r="B4386" s="84" t="s">
        <v>1831</v>
      </c>
    </row>
    <row r="4387" spans="2:2" x14ac:dyDescent="0.25">
      <c r="B4387" s="86"/>
    </row>
    <row r="4388" spans="2:2" x14ac:dyDescent="0.2">
      <c r="B4388" s="84" t="s">
        <v>1832</v>
      </c>
    </row>
    <row r="4389" spans="2:2" x14ac:dyDescent="0.25">
      <c r="B4389" s="86"/>
    </row>
    <row r="4390" spans="2:2" x14ac:dyDescent="0.2">
      <c r="B4390" s="84" t="s">
        <v>1833</v>
      </c>
    </row>
    <row r="4391" spans="2:2" x14ac:dyDescent="0.25">
      <c r="B4391" s="86"/>
    </row>
    <row r="4392" spans="2:2" x14ac:dyDescent="0.2">
      <c r="B4392" s="84" t="s">
        <v>1834</v>
      </c>
    </row>
    <row r="4393" spans="2:2" x14ac:dyDescent="0.25">
      <c r="B4393" s="86"/>
    </row>
    <row r="4394" spans="2:2" x14ac:dyDescent="0.2">
      <c r="B4394" s="84" t="s">
        <v>1835</v>
      </c>
    </row>
    <row r="4395" spans="2:2" x14ac:dyDescent="0.25">
      <c r="B4395" s="86"/>
    </row>
    <row r="4396" spans="2:2" x14ac:dyDescent="0.2">
      <c r="B4396" s="84" t="s">
        <v>1836</v>
      </c>
    </row>
    <row r="4397" spans="2:2" x14ac:dyDescent="0.25">
      <c r="B4397" s="86"/>
    </row>
    <row r="4398" spans="2:2" x14ac:dyDescent="0.2">
      <c r="B4398" s="84" t="s">
        <v>1837</v>
      </c>
    </row>
    <row r="4399" spans="2:2" x14ac:dyDescent="0.25">
      <c r="B4399" s="86"/>
    </row>
    <row r="4400" spans="2:2" x14ac:dyDescent="0.2">
      <c r="B4400" s="84" t="s">
        <v>1838</v>
      </c>
    </row>
    <row r="4401" spans="2:2" x14ac:dyDescent="0.25">
      <c r="B4401" s="86"/>
    </row>
    <row r="4402" spans="2:2" x14ac:dyDescent="0.2">
      <c r="B4402" s="84" t="s">
        <v>1839</v>
      </c>
    </row>
    <row r="4403" spans="2:2" x14ac:dyDescent="0.25">
      <c r="B4403" s="86"/>
    </row>
    <row r="4404" spans="2:2" x14ac:dyDescent="0.2">
      <c r="B4404" s="84" t="s">
        <v>1840</v>
      </c>
    </row>
    <row r="4405" spans="2:2" x14ac:dyDescent="0.25">
      <c r="B4405" s="86"/>
    </row>
    <row r="4406" spans="2:2" x14ac:dyDescent="0.2">
      <c r="B4406" s="84" t="s">
        <v>1841</v>
      </c>
    </row>
    <row r="4407" spans="2:2" x14ac:dyDescent="0.25">
      <c r="B4407" s="86"/>
    </row>
    <row r="4408" spans="2:2" x14ac:dyDescent="0.2">
      <c r="B4408" s="84" t="s">
        <v>1842</v>
      </c>
    </row>
    <row r="4409" spans="2:2" x14ac:dyDescent="0.25">
      <c r="B4409" s="86"/>
    </row>
    <row r="4410" spans="2:2" x14ac:dyDescent="0.2">
      <c r="B4410" s="84" t="s">
        <v>1843</v>
      </c>
    </row>
    <row r="4411" spans="2:2" x14ac:dyDescent="0.25">
      <c r="B4411" s="86"/>
    </row>
    <row r="4412" spans="2:2" x14ac:dyDescent="0.2">
      <c r="B4412" s="84" t="s">
        <v>1844</v>
      </c>
    </row>
    <row r="4413" spans="2:2" x14ac:dyDescent="0.25">
      <c r="B4413" s="86"/>
    </row>
    <row r="4414" spans="2:2" x14ac:dyDescent="0.2">
      <c r="B4414" s="84" t="s">
        <v>1845</v>
      </c>
    </row>
    <row r="4415" spans="2:2" x14ac:dyDescent="0.25">
      <c r="B4415" s="86"/>
    </row>
    <row r="4416" spans="2:2" x14ac:dyDescent="0.2">
      <c r="B4416" s="84" t="s">
        <v>1846</v>
      </c>
    </row>
    <row r="4417" spans="2:2" x14ac:dyDescent="0.25">
      <c r="B4417" s="86"/>
    </row>
    <row r="4418" spans="2:2" x14ac:dyDescent="0.2">
      <c r="B4418" s="84" t="s">
        <v>1847</v>
      </c>
    </row>
    <row r="4419" spans="2:2" x14ac:dyDescent="0.25">
      <c r="B4419" s="86"/>
    </row>
    <row r="4420" spans="2:2" x14ac:dyDescent="0.2">
      <c r="B4420" s="84" t="s">
        <v>1848</v>
      </c>
    </row>
    <row r="4421" spans="2:2" x14ac:dyDescent="0.25">
      <c r="B4421" s="86"/>
    </row>
    <row r="4422" spans="2:2" x14ac:dyDescent="0.2">
      <c r="B4422" s="84" t="s">
        <v>1849</v>
      </c>
    </row>
    <row r="4423" spans="2:2" x14ac:dyDescent="0.25">
      <c r="B4423" s="86"/>
    </row>
    <row r="4424" spans="2:2" x14ac:dyDescent="0.2">
      <c r="B4424" s="84" t="s">
        <v>1850</v>
      </c>
    </row>
    <row r="4425" spans="2:2" x14ac:dyDescent="0.25">
      <c r="B4425" s="86"/>
    </row>
    <row r="4426" spans="2:2" x14ac:dyDescent="0.2">
      <c r="B4426" s="84" t="s">
        <v>1851</v>
      </c>
    </row>
    <row r="4427" spans="2:2" x14ac:dyDescent="0.25">
      <c r="B4427" s="86"/>
    </row>
    <row r="4428" spans="2:2" x14ac:dyDescent="0.2">
      <c r="B4428" s="84" t="s">
        <v>1852</v>
      </c>
    </row>
    <row r="4429" spans="2:2" x14ac:dyDescent="0.25">
      <c r="B4429" s="86"/>
    </row>
    <row r="4430" spans="2:2" x14ac:dyDescent="0.2">
      <c r="B4430" s="84" t="s">
        <v>1853</v>
      </c>
    </row>
    <row r="4431" spans="2:2" x14ac:dyDescent="0.25">
      <c r="B4431" s="86"/>
    </row>
    <row r="4432" spans="2:2" x14ac:dyDescent="0.2">
      <c r="B4432" s="84" t="s">
        <v>1854</v>
      </c>
    </row>
    <row r="4433" spans="2:2" x14ac:dyDescent="0.25">
      <c r="B4433" s="86"/>
    </row>
    <row r="4434" spans="2:2" x14ac:dyDescent="0.2">
      <c r="B4434" s="84" t="s">
        <v>1855</v>
      </c>
    </row>
    <row r="4435" spans="2:2" x14ac:dyDescent="0.25">
      <c r="B4435" s="86"/>
    </row>
    <row r="4436" spans="2:2" x14ac:dyDescent="0.2">
      <c r="B4436" s="84" t="s">
        <v>1856</v>
      </c>
    </row>
    <row r="4437" spans="2:2" x14ac:dyDescent="0.25">
      <c r="B4437" s="86"/>
    </row>
    <row r="4438" spans="2:2" x14ac:dyDescent="0.2">
      <c r="B4438" s="84" t="s">
        <v>1857</v>
      </c>
    </row>
    <row r="4439" spans="2:2" x14ac:dyDescent="0.25">
      <c r="B4439" s="86"/>
    </row>
    <row r="4440" spans="2:2" x14ac:dyDescent="0.2">
      <c r="B4440" s="84" t="s">
        <v>1858</v>
      </c>
    </row>
    <row r="4441" spans="2:2" x14ac:dyDescent="0.25">
      <c r="B4441" s="86"/>
    </row>
    <row r="4442" spans="2:2" x14ac:dyDescent="0.2">
      <c r="B4442" s="84" t="s">
        <v>1859</v>
      </c>
    </row>
    <row r="4443" spans="2:2" x14ac:dyDescent="0.25">
      <c r="B4443" s="86"/>
    </row>
    <row r="4444" spans="2:2" x14ac:dyDescent="0.2">
      <c r="B4444" s="84" t="s">
        <v>1860</v>
      </c>
    </row>
    <row r="4445" spans="2:2" x14ac:dyDescent="0.25">
      <c r="B4445" s="86"/>
    </row>
    <row r="4446" spans="2:2" x14ac:dyDescent="0.2">
      <c r="B4446" s="84" t="s">
        <v>1861</v>
      </c>
    </row>
    <row r="4447" spans="2:2" x14ac:dyDescent="0.25">
      <c r="B4447" s="86"/>
    </row>
    <row r="4448" spans="2:2" x14ac:dyDescent="0.2">
      <c r="B4448" s="84" t="s">
        <v>1862</v>
      </c>
    </row>
    <row r="4449" spans="2:2" x14ac:dyDescent="0.25">
      <c r="B4449" s="86"/>
    </row>
    <row r="4450" spans="2:2" x14ac:dyDescent="0.2">
      <c r="B4450" s="84" t="s">
        <v>1863</v>
      </c>
    </row>
    <row r="4451" spans="2:2" x14ac:dyDescent="0.25">
      <c r="B4451" s="86"/>
    </row>
    <row r="4452" spans="2:2" x14ac:dyDescent="0.2">
      <c r="B4452" s="84" t="s">
        <v>1864</v>
      </c>
    </row>
    <row r="4453" spans="2:2" x14ac:dyDescent="0.25">
      <c r="B4453" s="86"/>
    </row>
    <row r="4454" spans="2:2" x14ac:dyDescent="0.2">
      <c r="B4454" s="84" t="s">
        <v>1865</v>
      </c>
    </row>
    <row r="4455" spans="2:2" x14ac:dyDescent="0.25">
      <c r="B4455" s="86"/>
    </row>
    <row r="4456" spans="2:2" x14ac:dyDescent="0.2">
      <c r="B4456" s="84" t="s">
        <v>1866</v>
      </c>
    </row>
    <row r="4457" spans="2:2" x14ac:dyDescent="0.25">
      <c r="B4457" s="86"/>
    </row>
    <row r="4458" spans="2:2" x14ac:dyDescent="0.2">
      <c r="B4458" s="84" t="s">
        <v>1867</v>
      </c>
    </row>
    <row r="4459" spans="2:2" x14ac:dyDescent="0.25">
      <c r="B4459" s="86"/>
    </row>
    <row r="4460" spans="2:2" x14ac:dyDescent="0.2">
      <c r="B4460" s="84" t="s">
        <v>1868</v>
      </c>
    </row>
    <row r="4461" spans="2:2" x14ac:dyDescent="0.25">
      <c r="B4461" s="86"/>
    </row>
    <row r="4462" spans="2:2" x14ac:dyDescent="0.2">
      <c r="B4462" s="84" t="s">
        <v>1869</v>
      </c>
    </row>
    <row r="4463" spans="2:2" x14ac:dyDescent="0.25">
      <c r="B4463" s="86"/>
    </row>
    <row r="4464" spans="2:2" x14ac:dyDescent="0.2">
      <c r="B4464" s="84" t="s">
        <v>1870</v>
      </c>
    </row>
    <row r="4465" spans="2:2" x14ac:dyDescent="0.25">
      <c r="B4465" s="86"/>
    </row>
    <row r="4466" spans="2:2" x14ac:dyDescent="0.2">
      <c r="B4466" s="84" t="s">
        <v>1871</v>
      </c>
    </row>
    <row r="4467" spans="2:2" x14ac:dyDescent="0.25">
      <c r="B4467" s="86"/>
    </row>
    <row r="4468" spans="2:2" x14ac:dyDescent="0.2">
      <c r="B4468" s="84" t="s">
        <v>1872</v>
      </c>
    </row>
    <row r="4469" spans="2:2" x14ac:dyDescent="0.25">
      <c r="B4469" s="86"/>
    </row>
    <row r="4470" spans="2:2" x14ac:dyDescent="0.2">
      <c r="B4470" s="84" t="s">
        <v>1873</v>
      </c>
    </row>
    <row r="4471" spans="2:2" x14ac:dyDescent="0.25">
      <c r="B4471" s="86"/>
    </row>
    <row r="4472" spans="2:2" x14ac:dyDescent="0.2">
      <c r="B4472" s="84" t="s">
        <v>1874</v>
      </c>
    </row>
    <row r="4473" spans="2:2" x14ac:dyDescent="0.25">
      <c r="B4473" s="86"/>
    </row>
    <row r="4474" spans="2:2" x14ac:dyDescent="0.2">
      <c r="B4474" s="84" t="s">
        <v>1875</v>
      </c>
    </row>
    <row r="4475" spans="2:2" x14ac:dyDescent="0.25">
      <c r="B4475" s="86"/>
    </row>
    <row r="4476" spans="2:2" x14ac:dyDescent="0.2">
      <c r="B4476" s="84" t="s">
        <v>1876</v>
      </c>
    </row>
    <row r="4477" spans="2:2" x14ac:dyDescent="0.25">
      <c r="B4477" s="86"/>
    </row>
    <row r="4478" spans="2:2" x14ac:dyDescent="0.2">
      <c r="B4478" s="84" t="s">
        <v>1877</v>
      </c>
    </row>
    <row r="4479" spans="2:2" x14ac:dyDescent="0.25">
      <c r="B4479" s="86"/>
    </row>
    <row r="4480" spans="2:2" x14ac:dyDescent="0.2">
      <c r="B4480" s="84" t="s">
        <v>1878</v>
      </c>
    </row>
    <row r="4481" spans="2:2" x14ac:dyDescent="0.25">
      <c r="B4481" s="86"/>
    </row>
    <row r="4482" spans="2:2" x14ac:dyDescent="0.2">
      <c r="B4482" s="84" t="s">
        <v>1879</v>
      </c>
    </row>
    <row r="4483" spans="2:2" x14ac:dyDescent="0.25">
      <c r="B4483" s="86"/>
    </row>
    <row r="4484" spans="2:2" x14ac:dyDescent="0.2">
      <c r="B4484" s="84" t="s">
        <v>1880</v>
      </c>
    </row>
    <row r="4485" spans="2:2" x14ac:dyDescent="0.25">
      <c r="B4485" s="86"/>
    </row>
    <row r="4486" spans="2:2" x14ac:dyDescent="0.2">
      <c r="B4486" s="84" t="s">
        <v>1881</v>
      </c>
    </row>
    <row r="4487" spans="2:2" x14ac:dyDescent="0.25">
      <c r="B4487" s="86"/>
    </row>
    <row r="4488" spans="2:2" x14ac:dyDescent="0.2">
      <c r="B4488" s="84" t="s">
        <v>1882</v>
      </c>
    </row>
    <row r="4489" spans="2:2" x14ac:dyDescent="0.25">
      <c r="B4489" s="86"/>
    </row>
    <row r="4490" spans="2:2" x14ac:dyDescent="0.2">
      <c r="B4490" s="84" t="s">
        <v>1883</v>
      </c>
    </row>
    <row r="4491" spans="2:2" x14ac:dyDescent="0.25">
      <c r="B4491" s="86"/>
    </row>
    <row r="4492" spans="2:2" x14ac:dyDescent="0.2">
      <c r="B4492" s="84" t="s">
        <v>1884</v>
      </c>
    </row>
    <row r="4493" spans="2:2" x14ac:dyDescent="0.25">
      <c r="B4493" s="86"/>
    </row>
    <row r="4494" spans="2:2" x14ac:dyDescent="0.2">
      <c r="B4494" s="84" t="s">
        <v>1885</v>
      </c>
    </row>
    <row r="4495" spans="2:2" x14ac:dyDescent="0.25">
      <c r="B4495" s="86"/>
    </row>
    <row r="4496" spans="2:2" x14ac:dyDescent="0.2">
      <c r="B4496" s="84" t="s">
        <v>1886</v>
      </c>
    </row>
    <row r="4497" spans="2:2" x14ac:dyDescent="0.25">
      <c r="B4497" s="86"/>
    </row>
    <row r="4498" spans="2:2" x14ac:dyDescent="0.2">
      <c r="B4498" s="84" t="s">
        <v>1887</v>
      </c>
    </row>
    <row r="4499" spans="2:2" x14ac:dyDescent="0.25">
      <c r="B4499" s="86"/>
    </row>
    <row r="4500" spans="2:2" x14ac:dyDescent="0.2">
      <c r="B4500" s="84" t="s">
        <v>1888</v>
      </c>
    </row>
    <row r="4501" spans="2:2" x14ac:dyDescent="0.25">
      <c r="B4501" s="86"/>
    </row>
    <row r="4502" spans="2:2" x14ac:dyDescent="0.2">
      <c r="B4502" s="84" t="s">
        <v>1889</v>
      </c>
    </row>
    <row r="4503" spans="2:2" x14ac:dyDescent="0.25">
      <c r="B4503" s="86"/>
    </row>
    <row r="4504" spans="2:2" x14ac:dyDescent="0.2">
      <c r="B4504" s="84" t="s">
        <v>1890</v>
      </c>
    </row>
    <row r="4505" spans="2:2" x14ac:dyDescent="0.25">
      <c r="B4505" s="86"/>
    </row>
    <row r="4506" spans="2:2" x14ac:dyDescent="0.2">
      <c r="B4506" s="84" t="s">
        <v>1891</v>
      </c>
    </row>
    <row r="4507" spans="2:2" x14ac:dyDescent="0.25">
      <c r="B4507" s="86"/>
    </row>
    <row r="4508" spans="2:2" x14ac:dyDescent="0.2">
      <c r="B4508" s="84" t="s">
        <v>1892</v>
      </c>
    </row>
    <row r="4509" spans="2:2" x14ac:dyDescent="0.25">
      <c r="B4509" s="86"/>
    </row>
    <row r="4510" spans="2:2" x14ac:dyDescent="0.2">
      <c r="B4510" s="84" t="s">
        <v>1893</v>
      </c>
    </row>
    <row r="4511" spans="2:2" x14ac:dyDescent="0.25">
      <c r="B4511" s="86"/>
    </row>
    <row r="4512" spans="2:2" x14ac:dyDescent="0.2">
      <c r="B4512" s="84" t="s">
        <v>1894</v>
      </c>
    </row>
    <row r="4513" spans="2:2" x14ac:dyDescent="0.25">
      <c r="B4513" s="86"/>
    </row>
    <row r="4514" spans="2:2" x14ac:dyDescent="0.2">
      <c r="B4514" s="84" t="s">
        <v>1895</v>
      </c>
    </row>
    <row r="4515" spans="2:2" x14ac:dyDescent="0.25">
      <c r="B4515" s="86"/>
    </row>
    <row r="4516" spans="2:2" x14ac:dyDescent="0.2">
      <c r="B4516" s="84" t="s">
        <v>1896</v>
      </c>
    </row>
    <row r="4517" spans="2:2" x14ac:dyDescent="0.25">
      <c r="B4517" s="86"/>
    </row>
    <row r="4518" spans="2:2" x14ac:dyDescent="0.2">
      <c r="B4518" s="84" t="s">
        <v>1897</v>
      </c>
    </row>
    <row r="4519" spans="2:2" x14ac:dyDescent="0.25">
      <c r="B4519" s="86"/>
    </row>
    <row r="4520" spans="2:2" x14ac:dyDescent="0.2">
      <c r="B4520" s="84" t="s">
        <v>1898</v>
      </c>
    </row>
    <row r="4521" spans="2:2" x14ac:dyDescent="0.25">
      <c r="B4521" s="86"/>
    </row>
    <row r="4522" spans="2:2" x14ac:dyDescent="0.2">
      <c r="B4522" s="84" t="s">
        <v>1899</v>
      </c>
    </row>
    <row r="4523" spans="2:2" x14ac:dyDescent="0.25">
      <c r="B4523" s="86"/>
    </row>
    <row r="4524" spans="2:2" x14ac:dyDescent="0.2">
      <c r="B4524" s="84" t="s">
        <v>1900</v>
      </c>
    </row>
    <row r="4525" spans="2:2" x14ac:dyDescent="0.25">
      <c r="B4525" s="86"/>
    </row>
    <row r="4526" spans="2:2" x14ac:dyDescent="0.2">
      <c r="B4526" s="84" t="s">
        <v>1901</v>
      </c>
    </row>
    <row r="4527" spans="2:2" x14ac:dyDescent="0.25">
      <c r="B4527" s="86"/>
    </row>
    <row r="4528" spans="2:2" x14ac:dyDescent="0.2">
      <c r="B4528" s="84" t="s">
        <v>1902</v>
      </c>
    </row>
    <row r="4529" spans="2:2" x14ac:dyDescent="0.25">
      <c r="B4529" s="86"/>
    </row>
    <row r="4530" spans="2:2" x14ac:dyDescent="0.2">
      <c r="B4530" s="84" t="s">
        <v>1903</v>
      </c>
    </row>
    <row r="4531" spans="2:2" x14ac:dyDescent="0.25">
      <c r="B4531" s="86"/>
    </row>
    <row r="4532" spans="2:2" x14ac:dyDescent="0.2">
      <c r="B4532" s="84" t="s">
        <v>1904</v>
      </c>
    </row>
    <row r="4533" spans="2:2" x14ac:dyDescent="0.25">
      <c r="B4533" s="86"/>
    </row>
    <row r="4534" spans="2:2" x14ac:dyDescent="0.2">
      <c r="B4534" s="84" t="s">
        <v>1905</v>
      </c>
    </row>
    <row r="4535" spans="2:2" x14ac:dyDescent="0.25">
      <c r="B4535" s="86"/>
    </row>
    <row r="4536" spans="2:2" x14ac:dyDescent="0.2">
      <c r="B4536" s="84" t="s">
        <v>1906</v>
      </c>
    </row>
    <row r="4537" spans="2:2" x14ac:dyDescent="0.25">
      <c r="B4537" s="86"/>
    </row>
    <row r="4538" spans="2:2" x14ac:dyDescent="0.2">
      <c r="B4538" s="84" t="s">
        <v>1907</v>
      </c>
    </row>
    <row r="4539" spans="2:2" x14ac:dyDescent="0.25">
      <c r="B4539" s="86"/>
    </row>
    <row r="4540" spans="2:2" x14ac:dyDescent="0.2">
      <c r="B4540" s="84" t="s">
        <v>1908</v>
      </c>
    </row>
    <row r="4541" spans="2:2" x14ac:dyDescent="0.25">
      <c r="B4541" s="86"/>
    </row>
    <row r="4542" spans="2:2" x14ac:dyDescent="0.2">
      <c r="B4542" s="84" t="s">
        <v>1909</v>
      </c>
    </row>
    <row r="4543" spans="2:2" x14ac:dyDescent="0.25">
      <c r="B4543" s="86"/>
    </row>
    <row r="4544" spans="2:2" x14ac:dyDescent="0.2">
      <c r="B4544" s="84" t="s">
        <v>1910</v>
      </c>
    </row>
    <row r="4545" spans="2:2" x14ac:dyDescent="0.25">
      <c r="B4545" s="86"/>
    </row>
    <row r="4546" spans="2:2" x14ac:dyDescent="0.2">
      <c r="B4546" s="84" t="s">
        <v>1911</v>
      </c>
    </row>
    <row r="4547" spans="2:2" x14ac:dyDescent="0.25">
      <c r="B4547" s="86"/>
    </row>
    <row r="4548" spans="2:2" x14ac:dyDescent="0.2">
      <c r="B4548" s="84" t="s">
        <v>1912</v>
      </c>
    </row>
    <row r="4549" spans="2:2" x14ac:dyDescent="0.25">
      <c r="B4549" s="86"/>
    </row>
    <row r="4550" spans="2:2" x14ac:dyDescent="0.2">
      <c r="B4550" s="84" t="s">
        <v>1913</v>
      </c>
    </row>
    <row r="4551" spans="2:2" x14ac:dyDescent="0.25">
      <c r="B4551" s="86"/>
    </row>
    <row r="4552" spans="2:2" x14ac:dyDescent="0.2">
      <c r="B4552" s="84" t="s">
        <v>1914</v>
      </c>
    </row>
    <row r="4553" spans="2:2" x14ac:dyDescent="0.25">
      <c r="B4553" s="86"/>
    </row>
    <row r="4554" spans="2:2" x14ac:dyDescent="0.2">
      <c r="B4554" s="84" t="s">
        <v>1915</v>
      </c>
    </row>
    <row r="4555" spans="2:2" x14ac:dyDescent="0.25">
      <c r="B4555" s="86"/>
    </row>
    <row r="4556" spans="2:2" x14ac:dyDescent="0.2">
      <c r="B4556" s="84" t="s">
        <v>1916</v>
      </c>
    </row>
    <row r="4557" spans="2:2" x14ac:dyDescent="0.25">
      <c r="B4557" s="86"/>
    </row>
    <row r="4558" spans="2:2" x14ac:dyDescent="0.2">
      <c r="B4558" s="84" t="s">
        <v>1917</v>
      </c>
    </row>
    <row r="4559" spans="2:2" x14ac:dyDescent="0.25">
      <c r="B4559" s="86"/>
    </row>
    <row r="4560" spans="2:2" x14ac:dyDescent="0.2">
      <c r="B4560" s="84" t="s">
        <v>1918</v>
      </c>
    </row>
    <row r="4561" spans="2:2" x14ac:dyDescent="0.25">
      <c r="B4561" s="86"/>
    </row>
    <row r="4562" spans="2:2" x14ac:dyDescent="0.2">
      <c r="B4562" s="84" t="s">
        <v>1919</v>
      </c>
    </row>
    <row r="4563" spans="2:2" x14ac:dyDescent="0.25">
      <c r="B4563" s="86"/>
    </row>
    <row r="4564" spans="2:2" x14ac:dyDescent="0.2">
      <c r="B4564" s="84" t="s">
        <v>1920</v>
      </c>
    </row>
    <row r="4565" spans="2:2" x14ac:dyDescent="0.25">
      <c r="B4565" s="86"/>
    </row>
    <row r="4566" spans="2:2" x14ac:dyDescent="0.2">
      <c r="B4566" s="84" t="s">
        <v>1921</v>
      </c>
    </row>
    <row r="4567" spans="2:2" x14ac:dyDescent="0.25">
      <c r="B4567" s="86"/>
    </row>
    <row r="4568" spans="2:2" x14ac:dyDescent="0.2">
      <c r="B4568" s="84" t="s">
        <v>1922</v>
      </c>
    </row>
    <row r="4569" spans="2:2" x14ac:dyDescent="0.25">
      <c r="B4569" s="86"/>
    </row>
    <row r="4570" spans="2:2" x14ac:dyDescent="0.2">
      <c r="B4570" s="84" t="s">
        <v>1923</v>
      </c>
    </row>
    <row r="4571" spans="2:2" x14ac:dyDescent="0.25">
      <c r="B4571" s="86"/>
    </row>
    <row r="4572" spans="2:2" x14ac:dyDescent="0.2">
      <c r="B4572" s="84" t="s">
        <v>1924</v>
      </c>
    </row>
    <row r="4573" spans="2:2" x14ac:dyDescent="0.25">
      <c r="B4573" s="86"/>
    </row>
    <row r="4574" spans="2:2" x14ac:dyDescent="0.2">
      <c r="B4574" s="84" t="s">
        <v>1925</v>
      </c>
    </row>
    <row r="4575" spans="2:2" x14ac:dyDescent="0.25">
      <c r="B4575" s="86"/>
    </row>
    <row r="4576" spans="2:2" x14ac:dyDescent="0.2">
      <c r="B4576" s="84" t="s">
        <v>1926</v>
      </c>
    </row>
    <row r="4577" spans="2:2" x14ac:dyDescent="0.25">
      <c r="B4577" s="86"/>
    </row>
    <row r="4578" spans="2:2" x14ac:dyDescent="0.2">
      <c r="B4578" s="84" t="s">
        <v>1927</v>
      </c>
    </row>
    <row r="4579" spans="2:2" x14ac:dyDescent="0.25">
      <c r="B4579" s="86"/>
    </row>
    <row r="4580" spans="2:2" x14ac:dyDescent="0.2">
      <c r="B4580" s="84" t="s">
        <v>1928</v>
      </c>
    </row>
    <row r="4581" spans="2:2" x14ac:dyDescent="0.25">
      <c r="B4581" s="86"/>
    </row>
    <row r="4582" spans="2:2" x14ac:dyDescent="0.2">
      <c r="B4582" s="84" t="s">
        <v>1929</v>
      </c>
    </row>
    <row r="4583" spans="2:2" x14ac:dyDescent="0.25">
      <c r="B4583" s="86"/>
    </row>
    <row r="4584" spans="2:2" x14ac:dyDescent="0.2">
      <c r="B4584" s="84" t="s">
        <v>1930</v>
      </c>
    </row>
    <row r="4585" spans="2:2" x14ac:dyDescent="0.25">
      <c r="B4585" s="86"/>
    </row>
    <row r="4586" spans="2:2" x14ac:dyDescent="0.2">
      <c r="B4586" s="84" t="s">
        <v>1931</v>
      </c>
    </row>
    <row r="4587" spans="2:2" x14ac:dyDescent="0.25">
      <c r="B4587" s="86"/>
    </row>
    <row r="4588" spans="2:2" x14ac:dyDescent="0.2">
      <c r="B4588" s="84" t="s">
        <v>1932</v>
      </c>
    </row>
    <row r="4589" spans="2:2" x14ac:dyDescent="0.25">
      <c r="B4589" s="86"/>
    </row>
    <row r="4590" spans="2:2" x14ac:dyDescent="0.2">
      <c r="B4590" s="84" t="s">
        <v>1933</v>
      </c>
    </row>
    <row r="4591" spans="2:2" x14ac:dyDescent="0.25">
      <c r="B4591" s="86"/>
    </row>
    <row r="4592" spans="2:2" x14ac:dyDescent="0.2">
      <c r="B4592" s="84" t="s">
        <v>1934</v>
      </c>
    </row>
    <row r="4593" spans="2:2" x14ac:dyDescent="0.25">
      <c r="B4593" s="86"/>
    </row>
    <row r="4594" spans="2:2" x14ac:dyDescent="0.2">
      <c r="B4594" s="84" t="s">
        <v>1935</v>
      </c>
    </row>
    <row r="4595" spans="2:2" x14ac:dyDescent="0.25">
      <c r="B4595" s="86"/>
    </row>
    <row r="4596" spans="2:2" x14ac:dyDescent="0.2">
      <c r="B4596" s="84" t="s">
        <v>1936</v>
      </c>
    </row>
    <row r="4597" spans="2:2" x14ac:dyDescent="0.25">
      <c r="B4597" s="86"/>
    </row>
    <row r="4598" spans="2:2" x14ac:dyDescent="0.2">
      <c r="B4598" s="84" t="s">
        <v>1937</v>
      </c>
    </row>
    <row r="4599" spans="2:2" x14ac:dyDescent="0.25">
      <c r="B4599" s="86"/>
    </row>
    <row r="4600" spans="2:2" x14ac:dyDescent="0.2">
      <c r="B4600" s="84" t="s">
        <v>1938</v>
      </c>
    </row>
    <row r="4601" spans="2:2" x14ac:dyDescent="0.25">
      <c r="B4601" s="86"/>
    </row>
    <row r="4602" spans="2:2" x14ac:dyDescent="0.2">
      <c r="B4602" s="84" t="s">
        <v>1939</v>
      </c>
    </row>
    <row r="4603" spans="2:2" x14ac:dyDescent="0.25">
      <c r="B4603" s="86"/>
    </row>
    <row r="4604" spans="2:2" x14ac:dyDescent="0.2">
      <c r="B4604" s="84" t="s">
        <v>1940</v>
      </c>
    </row>
    <row r="4605" spans="2:2" x14ac:dyDescent="0.25">
      <c r="B4605" s="86"/>
    </row>
    <row r="4606" spans="2:2" x14ac:dyDescent="0.2">
      <c r="B4606" s="84" t="s">
        <v>1941</v>
      </c>
    </row>
    <row r="4607" spans="2:2" x14ac:dyDescent="0.25">
      <c r="B4607" s="86"/>
    </row>
    <row r="4608" spans="2:2" x14ac:dyDescent="0.2">
      <c r="B4608" s="84" t="s">
        <v>1942</v>
      </c>
    </row>
    <row r="4609" spans="2:2" x14ac:dyDescent="0.25">
      <c r="B4609" s="86"/>
    </row>
    <row r="4610" spans="2:2" x14ac:dyDescent="0.2">
      <c r="B4610" s="84" t="s">
        <v>1943</v>
      </c>
    </row>
    <row r="4611" spans="2:2" x14ac:dyDescent="0.25">
      <c r="B4611" s="86"/>
    </row>
    <row r="4612" spans="2:2" x14ac:dyDescent="0.2">
      <c r="B4612" s="84" t="s">
        <v>1944</v>
      </c>
    </row>
    <row r="4613" spans="2:2" x14ac:dyDescent="0.25">
      <c r="B4613" s="86"/>
    </row>
    <row r="4614" spans="2:2" x14ac:dyDescent="0.2">
      <c r="B4614" s="84" t="s">
        <v>1945</v>
      </c>
    </row>
    <row r="4615" spans="2:2" x14ac:dyDescent="0.25">
      <c r="B4615" s="86"/>
    </row>
    <row r="4616" spans="2:2" x14ac:dyDescent="0.2">
      <c r="B4616" s="84" t="s">
        <v>1946</v>
      </c>
    </row>
    <row r="4617" spans="2:2" x14ac:dyDescent="0.25">
      <c r="B4617" s="86"/>
    </row>
    <row r="4618" spans="2:2" x14ac:dyDescent="0.2">
      <c r="B4618" s="84" t="s">
        <v>1947</v>
      </c>
    </row>
    <row r="4619" spans="2:2" x14ac:dyDescent="0.25">
      <c r="B4619" s="86"/>
    </row>
    <row r="4620" spans="2:2" x14ac:dyDescent="0.2">
      <c r="B4620" s="84" t="s">
        <v>1948</v>
      </c>
    </row>
    <row r="4621" spans="2:2" x14ac:dyDescent="0.25">
      <c r="B4621" s="86"/>
    </row>
    <row r="4622" spans="2:2" x14ac:dyDescent="0.2">
      <c r="B4622" s="84" t="s">
        <v>1949</v>
      </c>
    </row>
    <row r="4623" spans="2:2" x14ac:dyDescent="0.25">
      <c r="B4623" s="86"/>
    </row>
    <row r="4624" spans="2:2" x14ac:dyDescent="0.2">
      <c r="B4624" s="84" t="s">
        <v>1950</v>
      </c>
    </row>
    <row r="4625" spans="2:2" x14ac:dyDescent="0.25">
      <c r="B4625" s="86"/>
    </row>
    <row r="4626" spans="2:2" x14ac:dyDescent="0.2">
      <c r="B4626" s="84" t="s">
        <v>1951</v>
      </c>
    </row>
    <row r="4627" spans="2:2" x14ac:dyDescent="0.25">
      <c r="B4627" s="86"/>
    </row>
    <row r="4628" spans="2:2" x14ac:dyDescent="0.2">
      <c r="B4628" s="84" t="s">
        <v>1952</v>
      </c>
    </row>
    <row r="4629" spans="2:2" x14ac:dyDescent="0.25">
      <c r="B4629" s="86"/>
    </row>
    <row r="4630" spans="2:2" x14ac:dyDescent="0.2">
      <c r="B4630" s="84" t="s">
        <v>1953</v>
      </c>
    </row>
    <row r="4631" spans="2:2" x14ac:dyDescent="0.25">
      <c r="B4631" s="86"/>
    </row>
    <row r="4632" spans="2:2" x14ac:dyDescent="0.2">
      <c r="B4632" s="84" t="s">
        <v>1954</v>
      </c>
    </row>
    <row r="4633" spans="2:2" x14ac:dyDescent="0.25">
      <c r="B4633" s="86"/>
    </row>
    <row r="4634" spans="2:2" x14ac:dyDescent="0.2">
      <c r="B4634" s="84" t="s">
        <v>1955</v>
      </c>
    </row>
    <row r="4635" spans="2:2" x14ac:dyDescent="0.25">
      <c r="B4635" s="86"/>
    </row>
    <row r="4636" spans="2:2" x14ac:dyDescent="0.2">
      <c r="B4636" s="84" t="s">
        <v>1956</v>
      </c>
    </row>
    <row r="4637" spans="2:2" x14ac:dyDescent="0.25">
      <c r="B4637" s="86"/>
    </row>
    <row r="4638" spans="2:2" x14ac:dyDescent="0.2">
      <c r="B4638" s="84" t="s">
        <v>1957</v>
      </c>
    </row>
    <row r="4639" spans="2:2" x14ac:dyDescent="0.25">
      <c r="B4639" s="86"/>
    </row>
    <row r="4640" spans="2:2" x14ac:dyDescent="0.2">
      <c r="B4640" s="84" t="s">
        <v>1958</v>
      </c>
    </row>
    <row r="4641" spans="2:2" x14ac:dyDescent="0.25">
      <c r="B4641" s="86"/>
    </row>
    <row r="4642" spans="2:2" x14ac:dyDescent="0.2">
      <c r="B4642" s="84" t="s">
        <v>1959</v>
      </c>
    </row>
    <row r="4643" spans="2:2" x14ac:dyDescent="0.25">
      <c r="B4643" s="86"/>
    </row>
    <row r="4644" spans="2:2" x14ac:dyDescent="0.2">
      <c r="B4644" s="84" t="s">
        <v>1960</v>
      </c>
    </row>
    <row r="4645" spans="2:2" x14ac:dyDescent="0.25">
      <c r="B4645" s="86"/>
    </row>
    <row r="4646" spans="2:2" x14ac:dyDescent="0.2">
      <c r="B4646" s="84" t="s">
        <v>1961</v>
      </c>
    </row>
    <row r="4647" spans="2:2" x14ac:dyDescent="0.25">
      <c r="B4647" s="86"/>
    </row>
    <row r="4648" spans="2:2" x14ac:dyDescent="0.2">
      <c r="B4648" s="84" t="s">
        <v>1962</v>
      </c>
    </row>
    <row r="4649" spans="2:2" x14ac:dyDescent="0.25">
      <c r="B4649" s="86"/>
    </row>
    <row r="4650" spans="2:2" x14ac:dyDescent="0.2">
      <c r="B4650" s="84" t="s">
        <v>1963</v>
      </c>
    </row>
    <row r="4651" spans="2:2" x14ac:dyDescent="0.25">
      <c r="B4651" s="86"/>
    </row>
    <row r="4652" spans="2:2" x14ac:dyDescent="0.2">
      <c r="B4652" s="84" t="s">
        <v>1964</v>
      </c>
    </row>
    <row r="4653" spans="2:2" ht="15" customHeight="1" x14ac:dyDescent="0.25">
      <c r="B4653" s="86"/>
    </row>
    <row r="4654" spans="2:2" ht="15" customHeight="1" x14ac:dyDescent="0.2">
      <c r="B4654" s="84" t="s">
        <v>1965</v>
      </c>
    </row>
    <row r="4655" spans="2:2" ht="15" customHeight="1" x14ac:dyDescent="0.25">
      <c r="B4655" s="86"/>
    </row>
    <row r="4656" spans="2:2" ht="15" customHeight="1" x14ac:dyDescent="0.2">
      <c r="B4656" s="84" t="s">
        <v>1966</v>
      </c>
    </row>
    <row r="4657" spans="2:2" ht="15" customHeight="1" x14ac:dyDescent="0.25">
      <c r="B4657" s="86"/>
    </row>
    <row r="4658" spans="2:2" ht="15" customHeight="1" x14ac:dyDescent="0.2">
      <c r="B4658" s="84" t="s">
        <v>1967</v>
      </c>
    </row>
    <row r="4659" spans="2:2" ht="15" customHeight="1" x14ac:dyDescent="0.25">
      <c r="B4659" s="86"/>
    </row>
    <row r="4660" spans="2:2" ht="15" customHeight="1" x14ac:dyDescent="0.2">
      <c r="B4660" s="84" t="s">
        <v>1968</v>
      </c>
    </row>
    <row r="4661" spans="2:2" ht="15" customHeight="1" x14ac:dyDescent="0.25">
      <c r="B4661" s="86"/>
    </row>
    <row r="4662" spans="2:2" ht="15" customHeight="1" x14ac:dyDescent="0.2">
      <c r="B4662" s="84" t="s">
        <v>1969</v>
      </c>
    </row>
    <row r="4663" spans="2:2" ht="15" customHeight="1" x14ac:dyDescent="0.25">
      <c r="B4663" s="86"/>
    </row>
    <row r="4664" spans="2:2" ht="15" customHeight="1" x14ac:dyDescent="0.2">
      <c r="B4664" s="84" t="s">
        <v>1970</v>
      </c>
    </row>
    <row r="4665" spans="2:2" ht="15" customHeight="1" x14ac:dyDescent="0.25">
      <c r="B4665" s="86"/>
    </row>
    <row r="4666" spans="2:2" ht="15" customHeight="1" x14ac:dyDescent="0.2">
      <c r="B4666" s="84" t="s">
        <v>1971</v>
      </c>
    </row>
    <row r="4667" spans="2:2" ht="15" customHeight="1" x14ac:dyDescent="0.25">
      <c r="B4667" s="86"/>
    </row>
    <row r="4668" spans="2:2" ht="15" customHeight="1" x14ac:dyDescent="0.2">
      <c r="B4668" s="84" t="s">
        <v>1972</v>
      </c>
    </row>
    <row r="4669" spans="2:2" ht="15" customHeight="1" x14ac:dyDescent="0.25">
      <c r="B4669" s="86"/>
    </row>
    <row r="4670" spans="2:2" ht="15" customHeight="1" x14ac:dyDescent="0.2">
      <c r="B4670" s="84" t="s">
        <v>1973</v>
      </c>
    </row>
    <row r="4671" spans="2:2" ht="15" customHeight="1" x14ac:dyDescent="0.25">
      <c r="B4671" s="86"/>
    </row>
    <row r="4672" spans="2:2" ht="15" customHeight="1" x14ac:dyDescent="0.2">
      <c r="B4672" s="84" t="s">
        <v>1974</v>
      </c>
    </row>
    <row r="4673" spans="2:2" ht="15" customHeight="1" x14ac:dyDescent="0.25">
      <c r="B4673" s="86"/>
    </row>
    <row r="4674" spans="2:2" ht="15" customHeight="1" x14ac:dyDescent="0.2">
      <c r="B4674" s="84" t="s">
        <v>1975</v>
      </c>
    </row>
    <row r="4675" spans="2:2" ht="15" customHeight="1" x14ac:dyDescent="0.25">
      <c r="B4675" s="86"/>
    </row>
    <row r="4676" spans="2:2" ht="15" customHeight="1" x14ac:dyDescent="0.2">
      <c r="B4676" s="84" t="s">
        <v>1976</v>
      </c>
    </row>
    <row r="4677" spans="2:2" ht="15" customHeight="1" x14ac:dyDescent="0.25">
      <c r="B4677" s="86"/>
    </row>
    <row r="4678" spans="2:2" ht="15" customHeight="1" x14ac:dyDescent="0.2">
      <c r="B4678" s="84" t="s">
        <v>1977</v>
      </c>
    </row>
    <row r="4679" spans="2:2" ht="15" customHeight="1" x14ac:dyDescent="0.25">
      <c r="B4679" s="86"/>
    </row>
    <row r="4680" spans="2:2" ht="15" customHeight="1" x14ac:dyDescent="0.2">
      <c r="B4680" s="84" t="s">
        <v>1978</v>
      </c>
    </row>
    <row r="4681" spans="2:2" ht="15" customHeight="1" x14ac:dyDescent="0.25">
      <c r="B4681" s="86"/>
    </row>
    <row r="4682" spans="2:2" ht="15" customHeight="1" x14ac:dyDescent="0.2">
      <c r="B4682" s="84" t="s">
        <v>1979</v>
      </c>
    </row>
    <row r="4683" spans="2:2" ht="15" customHeight="1" x14ac:dyDescent="0.25">
      <c r="B4683" s="86"/>
    </row>
    <row r="4684" spans="2:2" ht="15" customHeight="1" x14ac:dyDescent="0.2">
      <c r="B4684" s="84" t="s">
        <v>1980</v>
      </c>
    </row>
    <row r="4685" spans="2:2" ht="15" customHeight="1" x14ac:dyDescent="0.25">
      <c r="B4685" s="86"/>
    </row>
    <row r="4686" spans="2:2" ht="15" customHeight="1" x14ac:dyDescent="0.2">
      <c r="B4686" s="84" t="s">
        <v>1981</v>
      </c>
    </row>
    <row r="4687" spans="2:2" ht="15" customHeight="1" x14ac:dyDescent="0.25">
      <c r="B4687" s="86"/>
    </row>
    <row r="4688" spans="2:2" ht="15" customHeight="1" x14ac:dyDescent="0.2">
      <c r="B4688" s="84" t="s">
        <v>1982</v>
      </c>
    </row>
    <row r="4689" spans="2:2" ht="15" customHeight="1" x14ac:dyDescent="0.25">
      <c r="B4689" s="86"/>
    </row>
    <row r="4690" spans="2:2" ht="15" customHeight="1" x14ac:dyDescent="0.2">
      <c r="B4690" s="84" t="s">
        <v>1983</v>
      </c>
    </row>
    <row r="4691" spans="2:2" ht="15" customHeight="1" x14ac:dyDescent="0.25">
      <c r="B4691" s="86"/>
    </row>
    <row r="4692" spans="2:2" ht="15" customHeight="1" x14ac:dyDescent="0.2">
      <c r="B4692" s="84" t="s">
        <v>1984</v>
      </c>
    </row>
    <row r="4693" spans="2:2" ht="15" customHeight="1" x14ac:dyDescent="0.25">
      <c r="B4693" s="86"/>
    </row>
    <row r="4694" spans="2:2" ht="15" customHeight="1" x14ac:dyDescent="0.2">
      <c r="B4694" s="84" t="s">
        <v>1985</v>
      </c>
    </row>
    <row r="4695" spans="2:2" ht="15" customHeight="1" x14ac:dyDescent="0.25">
      <c r="B4695" s="86"/>
    </row>
    <row r="4696" spans="2:2" ht="15" customHeight="1" x14ac:dyDescent="0.2">
      <c r="B4696" s="84" t="s">
        <v>1986</v>
      </c>
    </row>
    <row r="4697" spans="2:2" ht="15" customHeight="1" x14ac:dyDescent="0.25">
      <c r="B4697" s="86"/>
    </row>
    <row r="4698" spans="2:2" ht="15" customHeight="1" x14ac:dyDescent="0.2">
      <c r="B4698" s="84" t="s">
        <v>1987</v>
      </c>
    </row>
    <row r="4699" spans="2:2" ht="15" customHeight="1" x14ac:dyDescent="0.25">
      <c r="B4699" s="86"/>
    </row>
    <row r="4700" spans="2:2" ht="15" customHeight="1" x14ac:dyDescent="0.2">
      <c r="B4700" s="84" t="s">
        <v>1988</v>
      </c>
    </row>
    <row r="4701" spans="2:2" ht="15" customHeight="1" x14ac:dyDescent="0.25">
      <c r="B4701" s="86"/>
    </row>
    <row r="4702" spans="2:2" ht="15" customHeight="1" x14ac:dyDescent="0.2">
      <c r="B4702" s="84" t="s">
        <v>1989</v>
      </c>
    </row>
    <row r="4703" spans="2:2" ht="15" customHeight="1" x14ac:dyDescent="0.25">
      <c r="B4703" s="86"/>
    </row>
    <row r="4704" spans="2:2" ht="15" customHeight="1" x14ac:dyDescent="0.2">
      <c r="B4704" s="84" t="s">
        <v>1990</v>
      </c>
    </row>
    <row r="4705" spans="2:2" ht="15" customHeight="1" x14ac:dyDescent="0.25">
      <c r="B4705" s="86"/>
    </row>
    <row r="4706" spans="2:2" ht="15" customHeight="1" x14ac:dyDescent="0.2">
      <c r="B4706" s="84" t="s">
        <v>1991</v>
      </c>
    </row>
    <row r="4707" spans="2:2" ht="15" customHeight="1" x14ac:dyDescent="0.25">
      <c r="B4707" s="86"/>
    </row>
    <row r="4708" spans="2:2" ht="15" customHeight="1" x14ac:dyDescent="0.2">
      <c r="B4708" s="84" t="s">
        <v>1992</v>
      </c>
    </row>
    <row r="4709" spans="2:2" ht="15" customHeight="1" x14ac:dyDescent="0.25">
      <c r="B4709" s="86"/>
    </row>
    <row r="4710" spans="2:2" ht="15" customHeight="1" x14ac:dyDescent="0.2">
      <c r="B4710" s="84" t="s">
        <v>1993</v>
      </c>
    </row>
    <row r="4711" spans="2:2" ht="15" customHeight="1" x14ac:dyDescent="0.25">
      <c r="B4711" s="86"/>
    </row>
    <row r="4712" spans="2:2" ht="15" customHeight="1" x14ac:dyDescent="0.2">
      <c r="B4712" s="84" t="s">
        <v>1994</v>
      </c>
    </row>
    <row r="4713" spans="2:2" ht="15" customHeight="1" x14ac:dyDescent="0.25">
      <c r="B4713" s="86"/>
    </row>
    <row r="4714" spans="2:2" ht="15" customHeight="1" x14ac:dyDescent="0.2">
      <c r="B4714" s="84" t="s">
        <v>1995</v>
      </c>
    </row>
    <row r="4715" spans="2:2" ht="15" customHeight="1" x14ac:dyDescent="0.25">
      <c r="B4715" s="86"/>
    </row>
    <row r="4716" spans="2:2" ht="15" customHeight="1" x14ac:dyDescent="0.2">
      <c r="B4716" s="84" t="s">
        <v>1996</v>
      </c>
    </row>
    <row r="4717" spans="2:2" ht="15" customHeight="1" x14ac:dyDescent="0.25">
      <c r="B4717" s="86"/>
    </row>
    <row r="4718" spans="2:2" ht="15" customHeight="1" x14ac:dyDescent="0.2">
      <c r="B4718" s="84" t="s">
        <v>1997</v>
      </c>
    </row>
    <row r="4719" spans="2:2" ht="15" customHeight="1" x14ac:dyDescent="0.25">
      <c r="B4719" s="86"/>
    </row>
    <row r="4720" spans="2:2" ht="15" customHeight="1" x14ac:dyDescent="0.2">
      <c r="B4720" s="84" t="s">
        <v>1998</v>
      </c>
    </row>
    <row r="4721" spans="2:2" ht="15" customHeight="1" x14ac:dyDescent="0.25">
      <c r="B4721" s="86"/>
    </row>
    <row r="4722" spans="2:2" ht="15" customHeight="1" x14ac:dyDescent="0.2">
      <c r="B4722" s="84" t="s">
        <v>1999</v>
      </c>
    </row>
    <row r="4723" spans="2:2" ht="15" customHeight="1" x14ac:dyDescent="0.25">
      <c r="B4723" s="86"/>
    </row>
    <row r="4724" spans="2:2" ht="15" customHeight="1" x14ac:dyDescent="0.2">
      <c r="B4724" s="84" t="s">
        <v>2000</v>
      </c>
    </row>
    <row r="4725" spans="2:2" ht="15" customHeight="1" x14ac:dyDescent="0.25">
      <c r="B4725" s="86"/>
    </row>
    <row r="4726" spans="2:2" ht="15" customHeight="1" x14ac:dyDescent="0.2">
      <c r="B4726" s="84" t="s">
        <v>2001</v>
      </c>
    </row>
    <row r="4727" spans="2:2" ht="15" customHeight="1" x14ac:dyDescent="0.25">
      <c r="B4727" s="86"/>
    </row>
    <row r="4728" spans="2:2" ht="15" customHeight="1" x14ac:dyDescent="0.2">
      <c r="B4728" s="84" t="s">
        <v>2002</v>
      </c>
    </row>
    <row r="4729" spans="2:2" ht="15" customHeight="1" x14ac:dyDescent="0.25">
      <c r="B4729" s="86"/>
    </row>
    <row r="4730" spans="2:2" ht="15" customHeight="1" x14ac:dyDescent="0.2">
      <c r="B4730" s="84" t="s">
        <v>2003</v>
      </c>
    </row>
    <row r="4731" spans="2:2" ht="15" customHeight="1" x14ac:dyDescent="0.25">
      <c r="B4731" s="86"/>
    </row>
    <row r="4732" spans="2:2" ht="15" customHeight="1" x14ac:dyDescent="0.2">
      <c r="B4732" s="84" t="s">
        <v>2004</v>
      </c>
    </row>
    <row r="4733" spans="2:2" ht="15" customHeight="1" x14ac:dyDescent="0.25">
      <c r="B4733" s="86"/>
    </row>
    <row r="4734" spans="2:2" ht="15" customHeight="1" x14ac:dyDescent="0.2">
      <c r="B4734" s="84" t="s">
        <v>2005</v>
      </c>
    </row>
    <row r="4735" spans="2:2" ht="15" customHeight="1" x14ac:dyDescent="0.25">
      <c r="B4735" s="86"/>
    </row>
    <row r="4736" spans="2:2" ht="15" customHeight="1" x14ac:dyDescent="0.2">
      <c r="B4736" s="84" t="s">
        <v>2006</v>
      </c>
    </row>
    <row r="4737" spans="2:2" ht="15" customHeight="1" x14ac:dyDescent="0.25">
      <c r="B4737" s="86"/>
    </row>
    <row r="4738" spans="2:2" ht="15" customHeight="1" x14ac:dyDescent="0.2">
      <c r="B4738" s="84" t="s">
        <v>2007</v>
      </c>
    </row>
    <row r="4739" spans="2:2" ht="15" customHeight="1" x14ac:dyDescent="0.25">
      <c r="B4739" s="86"/>
    </row>
    <row r="4740" spans="2:2" ht="15" customHeight="1" x14ac:dyDescent="0.2">
      <c r="B4740" s="84" t="s">
        <v>2008</v>
      </c>
    </row>
    <row r="4741" spans="2:2" ht="15" customHeight="1" x14ac:dyDescent="0.25">
      <c r="B4741" s="86"/>
    </row>
    <row r="4742" spans="2:2" ht="15" customHeight="1" x14ac:dyDescent="0.2">
      <c r="B4742" s="84" t="s">
        <v>2009</v>
      </c>
    </row>
    <row r="4743" spans="2:2" ht="15" customHeight="1" x14ac:dyDescent="0.25">
      <c r="B4743" s="86"/>
    </row>
    <row r="4744" spans="2:2" ht="15" customHeight="1" x14ac:dyDescent="0.2">
      <c r="B4744" s="84" t="s">
        <v>2010</v>
      </c>
    </row>
    <row r="4745" spans="2:2" ht="15" customHeight="1" x14ac:dyDescent="0.25">
      <c r="B4745" s="86"/>
    </row>
    <row r="4746" spans="2:2" ht="15" customHeight="1" x14ac:dyDescent="0.2">
      <c r="B4746" s="84" t="s">
        <v>2011</v>
      </c>
    </row>
    <row r="4747" spans="2:2" ht="15" customHeight="1" x14ac:dyDescent="0.25">
      <c r="B4747" s="86"/>
    </row>
    <row r="4748" spans="2:2" ht="15" customHeight="1" x14ac:dyDescent="0.2">
      <c r="B4748" s="84" t="s">
        <v>2012</v>
      </c>
    </row>
    <row r="4749" spans="2:2" ht="15" customHeight="1" x14ac:dyDescent="0.25">
      <c r="B4749" s="86"/>
    </row>
    <row r="4750" spans="2:2" ht="15" customHeight="1" x14ac:dyDescent="0.2">
      <c r="B4750" s="84" t="s">
        <v>2013</v>
      </c>
    </row>
    <row r="4751" spans="2:2" ht="15" customHeight="1" x14ac:dyDescent="0.25">
      <c r="B4751" s="86"/>
    </row>
    <row r="4752" spans="2:2" ht="15" customHeight="1" x14ac:dyDescent="0.2">
      <c r="B4752" s="84" t="s">
        <v>2014</v>
      </c>
    </row>
    <row r="4753" spans="2:2" ht="15" customHeight="1" x14ac:dyDescent="0.25">
      <c r="B4753" s="86"/>
    </row>
    <row r="4754" spans="2:2" ht="15" customHeight="1" x14ac:dyDescent="0.2">
      <c r="B4754" s="84" t="s">
        <v>2015</v>
      </c>
    </row>
    <row r="4755" spans="2:2" ht="15" customHeight="1" x14ac:dyDescent="0.25">
      <c r="B4755" s="86"/>
    </row>
    <row r="4756" spans="2:2" ht="15" customHeight="1" x14ac:dyDescent="0.2">
      <c r="B4756" s="84" t="s">
        <v>2016</v>
      </c>
    </row>
    <row r="4757" spans="2:2" ht="15" customHeight="1" x14ac:dyDescent="0.25">
      <c r="B4757" s="86"/>
    </row>
    <row r="4758" spans="2:2" ht="15" customHeight="1" x14ac:dyDescent="0.2">
      <c r="B4758" s="84" t="s">
        <v>2017</v>
      </c>
    </row>
    <row r="4759" spans="2:2" ht="15" customHeight="1" x14ac:dyDescent="0.25">
      <c r="B4759" s="86"/>
    </row>
    <row r="4760" spans="2:2" ht="15" customHeight="1" x14ac:dyDescent="0.2">
      <c r="B4760" s="84" t="s">
        <v>2018</v>
      </c>
    </row>
    <row r="4761" spans="2:2" ht="15" customHeight="1" x14ac:dyDescent="0.25">
      <c r="B4761" s="86"/>
    </row>
    <row r="4762" spans="2:2" ht="15" customHeight="1" x14ac:dyDescent="0.2">
      <c r="B4762" s="84" t="s">
        <v>2019</v>
      </c>
    </row>
    <row r="4763" spans="2:2" ht="15" customHeight="1" x14ac:dyDescent="0.25">
      <c r="B4763" s="86"/>
    </row>
    <row r="4764" spans="2:2" ht="15" customHeight="1" x14ac:dyDescent="0.2">
      <c r="B4764" s="84" t="s">
        <v>2020</v>
      </c>
    </row>
    <row r="4765" spans="2:2" ht="15" customHeight="1" x14ac:dyDescent="0.25">
      <c r="B4765" s="86"/>
    </row>
    <row r="4766" spans="2:2" ht="15" customHeight="1" x14ac:dyDescent="0.2">
      <c r="B4766" s="84" t="s">
        <v>2021</v>
      </c>
    </row>
    <row r="4767" spans="2:2" ht="15" customHeight="1" x14ac:dyDescent="0.25">
      <c r="B4767" s="86"/>
    </row>
    <row r="4768" spans="2:2" ht="15" customHeight="1" x14ac:dyDescent="0.2">
      <c r="B4768" s="84" t="s">
        <v>2022</v>
      </c>
    </row>
    <row r="4769" spans="2:2" ht="15" customHeight="1" x14ac:dyDescent="0.25">
      <c r="B4769" s="86"/>
    </row>
    <row r="4770" spans="2:2" ht="15" customHeight="1" x14ac:dyDescent="0.2">
      <c r="B4770" s="84" t="s">
        <v>2023</v>
      </c>
    </row>
    <row r="4771" spans="2:2" ht="15" customHeight="1" x14ac:dyDescent="0.25">
      <c r="B4771" s="86"/>
    </row>
    <row r="4772" spans="2:2" ht="15" customHeight="1" x14ac:dyDescent="0.2">
      <c r="B4772" s="84" t="s">
        <v>2024</v>
      </c>
    </row>
    <row r="4773" spans="2:2" ht="15" customHeight="1" x14ac:dyDescent="0.25">
      <c r="B4773" s="86"/>
    </row>
    <row r="4774" spans="2:2" ht="15" customHeight="1" x14ac:dyDescent="0.2">
      <c r="B4774" s="84" t="s">
        <v>2025</v>
      </c>
    </row>
    <row r="4775" spans="2:2" ht="15" customHeight="1" x14ac:dyDescent="0.25">
      <c r="B4775" s="86"/>
    </row>
    <row r="4776" spans="2:2" ht="15" customHeight="1" x14ac:dyDescent="0.2">
      <c r="B4776" s="84" t="s">
        <v>2026</v>
      </c>
    </row>
    <row r="4777" spans="2:2" ht="15" customHeight="1" x14ac:dyDescent="0.25">
      <c r="B4777" s="86"/>
    </row>
    <row r="4778" spans="2:2" ht="15" customHeight="1" x14ac:dyDescent="0.2">
      <c r="B4778" s="84" t="s">
        <v>2027</v>
      </c>
    </row>
    <row r="4779" spans="2:2" ht="15" customHeight="1" x14ac:dyDescent="0.25">
      <c r="B4779" s="86"/>
    </row>
    <row r="4780" spans="2:2" ht="15" customHeight="1" x14ac:dyDescent="0.2">
      <c r="B4780" s="84" t="s">
        <v>2028</v>
      </c>
    </row>
    <row r="4781" spans="2:2" ht="15" customHeight="1" x14ac:dyDescent="0.25">
      <c r="B4781" s="86"/>
    </row>
    <row r="4782" spans="2:2" ht="15" customHeight="1" x14ac:dyDescent="0.2">
      <c r="B4782" s="84" t="s">
        <v>2029</v>
      </c>
    </row>
    <row r="4783" spans="2:2" ht="15" customHeight="1" x14ac:dyDescent="0.25">
      <c r="B4783" s="86"/>
    </row>
    <row r="4784" spans="2:2" ht="15" customHeight="1" x14ac:dyDescent="0.2">
      <c r="B4784" s="84" t="s">
        <v>2030</v>
      </c>
    </row>
    <row r="4785" spans="2:2" ht="15" customHeight="1" x14ac:dyDescent="0.25">
      <c r="B4785" s="86"/>
    </row>
    <row r="4786" spans="2:2" ht="15" customHeight="1" x14ac:dyDescent="0.2">
      <c r="B4786" s="84" t="s">
        <v>2031</v>
      </c>
    </row>
    <row r="4787" spans="2:2" ht="15" customHeight="1" x14ac:dyDescent="0.25">
      <c r="B4787" s="86"/>
    </row>
    <row r="4788" spans="2:2" ht="15" customHeight="1" x14ac:dyDescent="0.2">
      <c r="B4788" s="84" t="s">
        <v>2032</v>
      </c>
    </row>
    <row r="4789" spans="2:2" ht="15" customHeight="1" x14ac:dyDescent="0.25">
      <c r="B4789" s="86"/>
    </row>
    <row r="4790" spans="2:2" ht="15" customHeight="1" x14ac:dyDescent="0.2">
      <c r="B4790" s="84" t="s">
        <v>2033</v>
      </c>
    </row>
    <row r="4791" spans="2:2" ht="15" customHeight="1" x14ac:dyDescent="0.25">
      <c r="B4791" s="86"/>
    </row>
    <row r="4792" spans="2:2" ht="15" customHeight="1" x14ac:dyDescent="0.2">
      <c r="B4792" s="84" t="s">
        <v>2034</v>
      </c>
    </row>
    <row r="4793" spans="2:2" ht="15" customHeight="1" x14ac:dyDescent="0.25">
      <c r="B4793" s="86"/>
    </row>
    <row r="4794" spans="2:2" ht="15" customHeight="1" x14ac:dyDescent="0.2">
      <c r="B4794" s="84" t="s">
        <v>2035</v>
      </c>
    </row>
    <row r="4795" spans="2:2" ht="15" customHeight="1" x14ac:dyDescent="0.25">
      <c r="B4795" s="86"/>
    </row>
    <row r="4796" spans="2:2" ht="15" customHeight="1" x14ac:dyDescent="0.2">
      <c r="B4796" s="84" t="s">
        <v>2036</v>
      </c>
    </row>
    <row r="4797" spans="2:2" ht="15" customHeight="1" x14ac:dyDescent="0.25">
      <c r="B4797" s="86"/>
    </row>
    <row r="4798" spans="2:2" ht="15" customHeight="1" x14ac:dyDescent="0.2">
      <c r="B4798" s="84" t="s">
        <v>2037</v>
      </c>
    </row>
    <row r="4799" spans="2:2" ht="15" customHeight="1" x14ac:dyDescent="0.25">
      <c r="B4799" s="86"/>
    </row>
    <row r="4800" spans="2:2" ht="15" customHeight="1" x14ac:dyDescent="0.2">
      <c r="B4800" s="84" t="s">
        <v>2038</v>
      </c>
    </row>
    <row r="4801" spans="2:2" ht="15" customHeight="1" x14ac:dyDescent="0.25">
      <c r="B4801" s="86"/>
    </row>
    <row r="4802" spans="2:2" ht="15" customHeight="1" x14ac:dyDescent="0.2">
      <c r="B4802" s="84" t="s">
        <v>2039</v>
      </c>
    </row>
    <row r="4803" spans="2:2" ht="15" customHeight="1" x14ac:dyDescent="0.25">
      <c r="B4803" s="86"/>
    </row>
    <row r="4804" spans="2:2" ht="15" customHeight="1" x14ac:dyDescent="0.2">
      <c r="B4804" s="84" t="s">
        <v>2040</v>
      </c>
    </row>
    <row r="4805" spans="2:2" ht="15" customHeight="1" x14ac:dyDescent="0.25">
      <c r="B4805" s="86"/>
    </row>
    <row r="4806" spans="2:2" ht="15" customHeight="1" x14ac:dyDescent="0.2">
      <c r="B4806" s="84" t="s">
        <v>2041</v>
      </c>
    </row>
    <row r="4807" spans="2:2" ht="15" customHeight="1" x14ac:dyDescent="0.25">
      <c r="B4807" s="86"/>
    </row>
    <row r="4808" spans="2:2" ht="15" customHeight="1" x14ac:dyDescent="0.2">
      <c r="B4808" s="84" t="s">
        <v>2042</v>
      </c>
    </row>
    <row r="4809" spans="2:2" ht="15" customHeight="1" x14ac:dyDescent="0.25">
      <c r="B4809" s="86"/>
    </row>
    <row r="4810" spans="2:2" ht="15" customHeight="1" x14ac:dyDescent="0.2">
      <c r="B4810" s="84" t="s">
        <v>2043</v>
      </c>
    </row>
    <row r="4811" spans="2:2" ht="15" customHeight="1" x14ac:dyDescent="0.25">
      <c r="B4811" s="86"/>
    </row>
    <row r="4812" spans="2:2" ht="15" customHeight="1" x14ac:dyDescent="0.2">
      <c r="B4812" s="84" t="s">
        <v>2044</v>
      </c>
    </row>
    <row r="4813" spans="2:2" ht="15" customHeight="1" x14ac:dyDescent="0.25">
      <c r="B4813" s="86"/>
    </row>
    <row r="4814" spans="2:2" ht="15" customHeight="1" x14ac:dyDescent="0.2">
      <c r="B4814" s="84" t="s">
        <v>2045</v>
      </c>
    </row>
    <row r="4815" spans="2:2" ht="15" customHeight="1" x14ac:dyDescent="0.25">
      <c r="B4815" s="86"/>
    </row>
    <row r="4816" spans="2:2" ht="15" customHeight="1" x14ac:dyDescent="0.2">
      <c r="B4816" s="84" t="s">
        <v>2046</v>
      </c>
    </row>
    <row r="4817" spans="2:2" ht="15" customHeight="1" x14ac:dyDescent="0.25">
      <c r="B4817" s="86"/>
    </row>
    <row r="4818" spans="2:2" ht="15" customHeight="1" x14ac:dyDescent="0.2">
      <c r="B4818" s="84" t="s">
        <v>2047</v>
      </c>
    </row>
    <row r="4819" spans="2:2" ht="15" customHeight="1" x14ac:dyDescent="0.25">
      <c r="B4819" s="86"/>
    </row>
    <row r="4820" spans="2:2" ht="15" customHeight="1" x14ac:dyDescent="0.2">
      <c r="B4820" s="84" t="s">
        <v>2048</v>
      </c>
    </row>
    <row r="4821" spans="2:2" ht="15" customHeight="1" x14ac:dyDescent="0.25">
      <c r="B4821" s="86"/>
    </row>
    <row r="4822" spans="2:2" ht="15" customHeight="1" x14ac:dyDescent="0.2">
      <c r="B4822" s="84" t="s">
        <v>2049</v>
      </c>
    </row>
    <row r="4823" spans="2:2" ht="15" customHeight="1" x14ac:dyDescent="0.25">
      <c r="B4823" s="86"/>
    </row>
    <row r="4824" spans="2:2" ht="15" customHeight="1" x14ac:dyDescent="0.2">
      <c r="B4824" s="84" t="s">
        <v>2050</v>
      </c>
    </row>
    <row r="4825" spans="2:2" ht="15" customHeight="1" x14ac:dyDescent="0.25">
      <c r="B4825" s="86"/>
    </row>
    <row r="4826" spans="2:2" ht="15" customHeight="1" x14ac:dyDescent="0.2">
      <c r="B4826" s="84" t="s">
        <v>2051</v>
      </c>
    </row>
    <row r="4827" spans="2:2" ht="15" customHeight="1" x14ac:dyDescent="0.25">
      <c r="B4827" s="86"/>
    </row>
    <row r="4828" spans="2:2" ht="15" customHeight="1" x14ac:dyDescent="0.2">
      <c r="B4828" s="84" t="s">
        <v>2052</v>
      </c>
    </row>
    <row r="4829" spans="2:2" ht="15" customHeight="1" x14ac:dyDescent="0.25">
      <c r="B4829" s="86"/>
    </row>
    <row r="4830" spans="2:2" ht="15" customHeight="1" x14ac:dyDescent="0.2">
      <c r="B4830" s="84" t="s">
        <v>2053</v>
      </c>
    </row>
    <row r="4831" spans="2:2" ht="15" customHeight="1" x14ac:dyDescent="0.25">
      <c r="B4831" s="86"/>
    </row>
    <row r="4832" spans="2:2" ht="15" customHeight="1" x14ac:dyDescent="0.2">
      <c r="B4832" s="84" t="s">
        <v>2054</v>
      </c>
    </row>
    <row r="4833" spans="2:2" ht="15" customHeight="1" x14ac:dyDescent="0.25">
      <c r="B4833" s="86"/>
    </row>
    <row r="4834" spans="2:2" ht="15" customHeight="1" x14ac:dyDescent="0.2">
      <c r="B4834" s="84" t="s">
        <v>2055</v>
      </c>
    </row>
    <row r="4835" spans="2:2" ht="15" customHeight="1" x14ac:dyDescent="0.25">
      <c r="B4835" s="86"/>
    </row>
    <row r="4836" spans="2:2" ht="15" customHeight="1" x14ac:dyDescent="0.2">
      <c r="B4836" s="84" t="s">
        <v>2056</v>
      </c>
    </row>
    <row r="4837" spans="2:2" ht="15" customHeight="1" x14ac:dyDescent="0.25">
      <c r="B4837" s="86"/>
    </row>
    <row r="4838" spans="2:2" ht="15" customHeight="1" x14ac:dyDescent="0.2">
      <c r="B4838" s="84" t="s">
        <v>2057</v>
      </c>
    </row>
    <row r="4839" spans="2:2" ht="15" customHeight="1" x14ac:dyDescent="0.25">
      <c r="B4839" s="86"/>
    </row>
    <row r="4840" spans="2:2" ht="15" customHeight="1" x14ac:dyDescent="0.2">
      <c r="B4840" s="84" t="s">
        <v>2058</v>
      </c>
    </row>
    <row r="4841" spans="2:2" ht="15" customHeight="1" x14ac:dyDescent="0.25">
      <c r="B4841" s="86"/>
    </row>
    <row r="4842" spans="2:2" ht="15" customHeight="1" x14ac:dyDescent="0.2">
      <c r="B4842" s="84" t="s">
        <v>2059</v>
      </c>
    </row>
    <row r="4843" spans="2:2" ht="15" customHeight="1" x14ac:dyDescent="0.25">
      <c r="B4843" s="86"/>
    </row>
    <row r="4844" spans="2:2" ht="15" customHeight="1" x14ac:dyDescent="0.2">
      <c r="B4844" s="84" t="s">
        <v>2060</v>
      </c>
    </row>
    <row r="4845" spans="2:2" ht="15" customHeight="1" x14ac:dyDescent="0.25">
      <c r="B4845" s="86"/>
    </row>
    <row r="4846" spans="2:2" ht="15" customHeight="1" x14ac:dyDescent="0.2">
      <c r="B4846" s="84" t="s">
        <v>2061</v>
      </c>
    </row>
    <row r="4847" spans="2:2" ht="15" customHeight="1" x14ac:dyDescent="0.25">
      <c r="B4847" s="86"/>
    </row>
    <row r="4848" spans="2:2" ht="15" customHeight="1" x14ac:dyDescent="0.2">
      <c r="B4848" s="84" t="s">
        <v>2062</v>
      </c>
    </row>
    <row r="4849" spans="2:2" ht="15" customHeight="1" x14ac:dyDescent="0.25">
      <c r="B4849" s="86"/>
    </row>
    <row r="4850" spans="2:2" ht="15" customHeight="1" x14ac:dyDescent="0.2">
      <c r="B4850" s="84" t="s">
        <v>2063</v>
      </c>
    </row>
    <row r="4851" spans="2:2" ht="15" customHeight="1" x14ac:dyDescent="0.25">
      <c r="B4851" s="86"/>
    </row>
    <row r="4852" spans="2:2" ht="15" customHeight="1" x14ac:dyDescent="0.2">
      <c r="B4852" s="84" t="s">
        <v>2064</v>
      </c>
    </row>
    <row r="4853" spans="2:2" ht="15" customHeight="1" x14ac:dyDescent="0.25">
      <c r="B4853" s="86"/>
    </row>
    <row r="4854" spans="2:2" ht="15" customHeight="1" x14ac:dyDescent="0.2">
      <c r="B4854" s="84" t="s">
        <v>2065</v>
      </c>
    </row>
    <row r="4855" spans="2:2" ht="15" customHeight="1" x14ac:dyDescent="0.25">
      <c r="B4855" s="86"/>
    </row>
    <row r="4856" spans="2:2" ht="15" customHeight="1" x14ac:dyDescent="0.2">
      <c r="B4856" s="84" t="s">
        <v>2066</v>
      </c>
    </row>
    <row r="4857" spans="2:2" ht="15" customHeight="1" x14ac:dyDescent="0.25">
      <c r="B4857" s="86"/>
    </row>
    <row r="4858" spans="2:2" ht="15" customHeight="1" x14ac:dyDescent="0.2">
      <c r="B4858" s="84" t="s">
        <v>2067</v>
      </c>
    </row>
    <row r="4859" spans="2:2" ht="15" customHeight="1" x14ac:dyDescent="0.25">
      <c r="B4859" s="86"/>
    </row>
    <row r="4860" spans="2:2" ht="15" customHeight="1" x14ac:dyDescent="0.2">
      <c r="B4860" s="84" t="s">
        <v>2068</v>
      </c>
    </row>
    <row r="4861" spans="2:2" ht="15" customHeight="1" x14ac:dyDescent="0.25">
      <c r="B4861" s="86"/>
    </row>
    <row r="4862" spans="2:2" ht="15" customHeight="1" x14ac:dyDescent="0.2">
      <c r="B4862" s="84" t="s">
        <v>2069</v>
      </c>
    </row>
    <row r="4863" spans="2:2" ht="15" customHeight="1" x14ac:dyDescent="0.25">
      <c r="B4863" s="86"/>
    </row>
    <row r="4864" spans="2:2" ht="15" customHeight="1" x14ac:dyDescent="0.2">
      <c r="B4864" s="84" t="s">
        <v>2070</v>
      </c>
    </row>
    <row r="4865" spans="2:2" ht="15" customHeight="1" x14ac:dyDescent="0.25">
      <c r="B4865" s="86"/>
    </row>
    <row r="4866" spans="2:2" ht="15" customHeight="1" x14ac:dyDescent="0.2">
      <c r="B4866" s="84" t="s">
        <v>2071</v>
      </c>
    </row>
    <row r="4867" spans="2:2" ht="15" customHeight="1" x14ac:dyDescent="0.25">
      <c r="B4867" s="86"/>
    </row>
    <row r="4868" spans="2:2" ht="15" customHeight="1" x14ac:dyDescent="0.2">
      <c r="B4868" s="84" t="s">
        <v>2072</v>
      </c>
    </row>
    <row r="4869" spans="2:2" ht="15" customHeight="1" x14ac:dyDescent="0.25">
      <c r="B4869" s="86"/>
    </row>
    <row r="4870" spans="2:2" ht="15" customHeight="1" x14ac:dyDescent="0.2">
      <c r="B4870" s="84" t="s">
        <v>2073</v>
      </c>
    </row>
    <row r="4871" spans="2:2" ht="15" customHeight="1" x14ac:dyDescent="0.25">
      <c r="B4871" s="86"/>
    </row>
    <row r="4872" spans="2:2" ht="15" customHeight="1" x14ac:dyDescent="0.2">
      <c r="B4872" s="84" t="s">
        <v>2074</v>
      </c>
    </row>
    <row r="4873" spans="2:2" ht="15" customHeight="1" x14ac:dyDescent="0.25">
      <c r="B4873" s="86"/>
    </row>
    <row r="4874" spans="2:2" ht="15" customHeight="1" x14ac:dyDescent="0.2">
      <c r="B4874" s="84" t="s">
        <v>2075</v>
      </c>
    </row>
    <row r="4875" spans="2:2" ht="15" customHeight="1" x14ac:dyDescent="0.25">
      <c r="B4875" s="86"/>
    </row>
    <row r="4876" spans="2:2" ht="15" customHeight="1" x14ac:dyDescent="0.2">
      <c r="B4876" s="84" t="s">
        <v>2076</v>
      </c>
    </row>
    <row r="4877" spans="2:2" ht="15" customHeight="1" x14ac:dyDescent="0.25">
      <c r="B4877" s="86"/>
    </row>
    <row r="4878" spans="2:2" ht="15" customHeight="1" x14ac:dyDescent="0.2">
      <c r="B4878" s="84" t="s">
        <v>2077</v>
      </c>
    </row>
    <row r="4879" spans="2:2" ht="15" customHeight="1" x14ac:dyDescent="0.25">
      <c r="B4879" s="86"/>
    </row>
    <row r="4880" spans="2:2" ht="15" customHeight="1" x14ac:dyDescent="0.2">
      <c r="B4880" s="84" t="s">
        <v>2078</v>
      </c>
    </row>
    <row r="4881" spans="2:2" ht="15" customHeight="1" x14ac:dyDescent="0.25">
      <c r="B4881" s="86"/>
    </row>
    <row r="4882" spans="2:2" ht="15" customHeight="1" x14ac:dyDescent="0.2">
      <c r="B4882" s="84" t="s">
        <v>2079</v>
      </c>
    </row>
    <row r="4883" spans="2:2" ht="15" customHeight="1" x14ac:dyDescent="0.25">
      <c r="B4883" s="86"/>
    </row>
    <row r="4884" spans="2:2" ht="15" customHeight="1" x14ac:dyDescent="0.2">
      <c r="B4884" s="84" t="s">
        <v>2080</v>
      </c>
    </row>
    <row r="4885" spans="2:2" ht="15" customHeight="1" x14ac:dyDescent="0.25">
      <c r="B4885" s="86"/>
    </row>
    <row r="4886" spans="2:2" ht="15" customHeight="1" x14ac:dyDescent="0.2">
      <c r="B4886" s="84" t="s">
        <v>2081</v>
      </c>
    </row>
    <row r="4887" spans="2:2" ht="15" customHeight="1" x14ac:dyDescent="0.25">
      <c r="B4887" s="86"/>
    </row>
    <row r="4888" spans="2:2" ht="15" customHeight="1" x14ac:dyDescent="0.2">
      <c r="B4888" s="84" t="s">
        <v>2082</v>
      </c>
    </row>
    <row r="4889" spans="2:2" ht="15" customHeight="1" x14ac:dyDescent="0.25">
      <c r="B4889" s="86"/>
    </row>
    <row r="4890" spans="2:2" ht="15" customHeight="1" x14ac:dyDescent="0.2">
      <c r="B4890" s="84" t="s">
        <v>2083</v>
      </c>
    </row>
    <row r="4891" spans="2:2" ht="15" customHeight="1" x14ac:dyDescent="0.25">
      <c r="B4891" s="86"/>
    </row>
    <row r="4892" spans="2:2" ht="15" customHeight="1" x14ac:dyDescent="0.2">
      <c r="B4892" s="84" t="s">
        <v>2084</v>
      </c>
    </row>
    <row r="4893" spans="2:2" ht="15" customHeight="1" x14ac:dyDescent="0.25">
      <c r="B4893" s="86"/>
    </row>
    <row r="4894" spans="2:2" ht="15" customHeight="1" x14ac:dyDescent="0.2">
      <c r="B4894" s="84" t="s">
        <v>2085</v>
      </c>
    </row>
    <row r="4895" spans="2:2" ht="15" customHeight="1" x14ac:dyDescent="0.25">
      <c r="B4895" s="86"/>
    </row>
    <row r="4896" spans="2:2" ht="15" customHeight="1" x14ac:dyDescent="0.2">
      <c r="B4896" s="84" t="s">
        <v>2086</v>
      </c>
    </row>
    <row r="4897" spans="2:2" ht="15" customHeight="1" x14ac:dyDescent="0.25">
      <c r="B4897" s="86"/>
    </row>
    <row r="4898" spans="2:2" ht="15" customHeight="1" x14ac:dyDescent="0.2">
      <c r="B4898" s="84" t="s">
        <v>2087</v>
      </c>
    </row>
    <row r="4899" spans="2:2" ht="15" customHeight="1" x14ac:dyDescent="0.25">
      <c r="B4899" s="86"/>
    </row>
    <row r="4900" spans="2:2" ht="15" customHeight="1" x14ac:dyDescent="0.2">
      <c r="B4900" s="84" t="s">
        <v>2088</v>
      </c>
    </row>
    <row r="4901" spans="2:2" ht="15" customHeight="1" x14ac:dyDescent="0.25">
      <c r="B4901" s="86"/>
    </row>
    <row r="4902" spans="2:2" ht="15" customHeight="1" x14ac:dyDescent="0.2">
      <c r="B4902" s="84" t="s">
        <v>2089</v>
      </c>
    </row>
    <row r="4903" spans="2:2" ht="15" customHeight="1" x14ac:dyDescent="0.25">
      <c r="B4903" s="86"/>
    </row>
    <row r="4904" spans="2:2" ht="15" customHeight="1" x14ac:dyDescent="0.2">
      <c r="B4904" s="84" t="s">
        <v>2090</v>
      </c>
    </row>
    <row r="4905" spans="2:2" ht="15" customHeight="1" x14ac:dyDescent="0.25">
      <c r="B4905" s="86"/>
    </row>
    <row r="4906" spans="2:2" ht="15" customHeight="1" x14ac:dyDescent="0.2">
      <c r="B4906" s="84" t="s">
        <v>2091</v>
      </c>
    </row>
    <row r="4907" spans="2:2" ht="15" customHeight="1" x14ac:dyDescent="0.25">
      <c r="B4907" s="86"/>
    </row>
    <row r="4908" spans="2:2" ht="15" customHeight="1" x14ac:dyDescent="0.2">
      <c r="B4908" s="84" t="s">
        <v>2092</v>
      </c>
    </row>
    <row r="4909" spans="2:2" ht="15" customHeight="1" x14ac:dyDescent="0.25">
      <c r="B4909" s="86"/>
    </row>
    <row r="4910" spans="2:2" ht="15" customHeight="1" x14ac:dyDescent="0.2">
      <c r="B4910" s="84" t="s">
        <v>2093</v>
      </c>
    </row>
    <row r="4911" spans="2:2" ht="15" customHeight="1" x14ac:dyDescent="0.25">
      <c r="B4911" s="86"/>
    </row>
    <row r="4912" spans="2:2" ht="15" customHeight="1" x14ac:dyDescent="0.2">
      <c r="B4912" s="84" t="s">
        <v>2094</v>
      </c>
    </row>
    <row r="4913" spans="2:2" ht="15" customHeight="1" x14ac:dyDescent="0.25">
      <c r="B4913" s="86"/>
    </row>
    <row r="4914" spans="2:2" ht="15" customHeight="1" x14ac:dyDescent="0.2">
      <c r="B4914" s="84" t="s">
        <v>2095</v>
      </c>
    </row>
    <row r="4915" spans="2:2" ht="15" customHeight="1" x14ac:dyDescent="0.25">
      <c r="B4915" s="86"/>
    </row>
    <row r="4916" spans="2:2" ht="15" customHeight="1" x14ac:dyDescent="0.2">
      <c r="B4916" s="84" t="s">
        <v>2096</v>
      </c>
    </row>
    <row r="4917" spans="2:2" ht="15" customHeight="1" x14ac:dyDescent="0.25">
      <c r="B4917" s="86"/>
    </row>
    <row r="4918" spans="2:2" ht="15" customHeight="1" x14ac:dyDescent="0.2">
      <c r="B4918" s="84" t="s">
        <v>2097</v>
      </c>
    </row>
    <row r="4919" spans="2:2" ht="15" customHeight="1" x14ac:dyDescent="0.25">
      <c r="B4919" s="86"/>
    </row>
    <row r="4920" spans="2:2" ht="15" customHeight="1" x14ac:dyDescent="0.2">
      <c r="B4920" s="84" t="s">
        <v>2098</v>
      </c>
    </row>
    <row r="4921" spans="2:2" ht="15" customHeight="1" x14ac:dyDescent="0.25">
      <c r="B4921" s="86"/>
    </row>
    <row r="4922" spans="2:2" ht="15" customHeight="1" x14ac:dyDescent="0.2">
      <c r="B4922" s="84" t="s">
        <v>2099</v>
      </c>
    </row>
    <row r="4923" spans="2:2" ht="15" customHeight="1" x14ac:dyDescent="0.25">
      <c r="B4923" s="86"/>
    </row>
    <row r="4924" spans="2:2" ht="15" customHeight="1" x14ac:dyDescent="0.2">
      <c r="B4924" s="84" t="s">
        <v>2100</v>
      </c>
    </row>
    <row r="4925" spans="2:2" ht="15" customHeight="1" x14ac:dyDescent="0.25">
      <c r="B4925" s="86"/>
    </row>
    <row r="4926" spans="2:2" ht="15" customHeight="1" x14ac:dyDescent="0.2">
      <c r="B4926" s="84" t="s">
        <v>2101</v>
      </c>
    </row>
    <row r="4927" spans="2:2" ht="15" customHeight="1" x14ac:dyDescent="0.25">
      <c r="B4927" s="86"/>
    </row>
    <row r="4928" spans="2:2" ht="15" customHeight="1" x14ac:dyDescent="0.2">
      <c r="B4928" s="84" t="s">
        <v>2102</v>
      </c>
    </row>
    <row r="4929" spans="2:2" ht="15" customHeight="1" x14ac:dyDescent="0.25">
      <c r="B4929" s="86"/>
    </row>
    <row r="4930" spans="2:2" ht="15" customHeight="1" x14ac:dyDescent="0.2">
      <c r="B4930" s="84" t="s">
        <v>2103</v>
      </c>
    </row>
    <row r="4931" spans="2:2" ht="15" customHeight="1" x14ac:dyDescent="0.25">
      <c r="B4931" s="86"/>
    </row>
    <row r="4932" spans="2:2" ht="15" customHeight="1" x14ac:dyDescent="0.2">
      <c r="B4932" s="84" t="s">
        <v>2104</v>
      </c>
    </row>
    <row r="4933" spans="2:2" ht="15" customHeight="1" x14ac:dyDescent="0.25">
      <c r="B4933" s="86"/>
    </row>
    <row r="4934" spans="2:2" ht="15" customHeight="1" x14ac:dyDescent="0.2">
      <c r="B4934" s="84" t="s">
        <v>2105</v>
      </c>
    </row>
    <row r="4935" spans="2:2" ht="15" customHeight="1" x14ac:dyDescent="0.25">
      <c r="B4935" s="86"/>
    </row>
    <row r="4936" spans="2:2" ht="15" customHeight="1" x14ac:dyDescent="0.2">
      <c r="B4936" s="84" t="s">
        <v>2106</v>
      </c>
    </row>
    <row r="4937" spans="2:2" ht="15" customHeight="1" x14ac:dyDescent="0.25">
      <c r="B4937" s="86"/>
    </row>
    <row r="4938" spans="2:2" ht="15" customHeight="1" x14ac:dyDescent="0.2">
      <c r="B4938" s="84" t="s">
        <v>2107</v>
      </c>
    </row>
    <row r="4939" spans="2:2" ht="15" customHeight="1" x14ac:dyDescent="0.25">
      <c r="B4939" s="86"/>
    </row>
    <row r="4940" spans="2:2" ht="15" customHeight="1" x14ac:dyDescent="0.2">
      <c r="B4940" s="84" t="s">
        <v>2108</v>
      </c>
    </row>
    <row r="4941" spans="2:2" ht="15" customHeight="1" x14ac:dyDescent="0.25">
      <c r="B4941" s="86"/>
    </row>
    <row r="4942" spans="2:2" ht="15" customHeight="1" x14ac:dyDescent="0.2">
      <c r="B4942" s="84" t="s">
        <v>2109</v>
      </c>
    </row>
    <row r="4943" spans="2:2" ht="15" customHeight="1" x14ac:dyDescent="0.25">
      <c r="B4943" s="86"/>
    </row>
    <row r="4944" spans="2:2" ht="15" customHeight="1" x14ac:dyDescent="0.2">
      <c r="B4944" s="84" t="s">
        <v>2110</v>
      </c>
    </row>
    <row r="4945" spans="2:2" ht="15" customHeight="1" x14ac:dyDescent="0.25">
      <c r="B4945" s="86"/>
    </row>
    <row r="4946" spans="2:2" ht="15" customHeight="1" x14ac:dyDescent="0.2">
      <c r="B4946" s="84" t="s">
        <v>2111</v>
      </c>
    </row>
    <row r="4947" spans="2:2" ht="15" customHeight="1" x14ac:dyDescent="0.25">
      <c r="B4947" s="86"/>
    </row>
    <row r="4948" spans="2:2" ht="15" customHeight="1" x14ac:dyDescent="0.2">
      <c r="B4948" s="84" t="s">
        <v>2112</v>
      </c>
    </row>
    <row r="4949" spans="2:2" ht="15" customHeight="1" x14ac:dyDescent="0.25">
      <c r="B4949" s="86"/>
    </row>
    <row r="4950" spans="2:2" ht="15" customHeight="1" x14ac:dyDescent="0.2">
      <c r="B4950" s="84" t="s">
        <v>2113</v>
      </c>
    </row>
    <row r="4951" spans="2:2" ht="15" customHeight="1" x14ac:dyDescent="0.25">
      <c r="B4951" s="86"/>
    </row>
    <row r="4952" spans="2:2" ht="15" customHeight="1" x14ac:dyDescent="0.2">
      <c r="B4952" s="84" t="s">
        <v>2114</v>
      </c>
    </row>
    <row r="4953" spans="2:2" ht="15" customHeight="1" x14ac:dyDescent="0.25">
      <c r="B4953" s="86"/>
    </row>
    <row r="4954" spans="2:2" ht="15" customHeight="1" x14ac:dyDescent="0.2">
      <c r="B4954" s="84" t="s">
        <v>2115</v>
      </c>
    </row>
    <row r="4955" spans="2:2" ht="15" customHeight="1" x14ac:dyDescent="0.25">
      <c r="B4955" s="86"/>
    </row>
    <row r="4956" spans="2:2" ht="15" customHeight="1" x14ac:dyDescent="0.2">
      <c r="B4956" s="84" t="s">
        <v>2116</v>
      </c>
    </row>
    <row r="4957" spans="2:2" ht="15" customHeight="1" x14ac:dyDescent="0.25">
      <c r="B4957" s="86"/>
    </row>
    <row r="4958" spans="2:2" ht="15" customHeight="1" x14ac:dyDescent="0.2">
      <c r="B4958" s="84" t="s">
        <v>2117</v>
      </c>
    </row>
    <row r="4959" spans="2:2" ht="15" customHeight="1" x14ac:dyDescent="0.25">
      <c r="B4959" s="86"/>
    </row>
    <row r="4960" spans="2:2" ht="15" customHeight="1" x14ac:dyDescent="0.2">
      <c r="B4960" s="84" t="s">
        <v>2118</v>
      </c>
    </row>
    <row r="4961" spans="2:2" ht="15" customHeight="1" x14ac:dyDescent="0.25">
      <c r="B4961" s="86"/>
    </row>
    <row r="4962" spans="2:2" ht="15" customHeight="1" x14ac:dyDescent="0.2">
      <c r="B4962" s="84" t="s">
        <v>2119</v>
      </c>
    </row>
    <row r="4963" spans="2:2" ht="15" customHeight="1" x14ac:dyDescent="0.25">
      <c r="B4963" s="86"/>
    </row>
    <row r="4964" spans="2:2" ht="15" customHeight="1" x14ac:dyDescent="0.2">
      <c r="B4964" s="84" t="s">
        <v>2120</v>
      </c>
    </row>
    <row r="4965" spans="2:2" ht="15" customHeight="1" x14ac:dyDescent="0.25">
      <c r="B4965" s="86"/>
    </row>
    <row r="4966" spans="2:2" ht="15" customHeight="1" x14ac:dyDescent="0.2">
      <c r="B4966" s="84" t="s">
        <v>2121</v>
      </c>
    </row>
    <row r="4967" spans="2:2" ht="15" customHeight="1" x14ac:dyDescent="0.25">
      <c r="B4967" s="86"/>
    </row>
    <row r="4968" spans="2:2" ht="15" customHeight="1" x14ac:dyDescent="0.2">
      <c r="B4968" s="84" t="s">
        <v>2122</v>
      </c>
    </row>
    <row r="4969" spans="2:2" ht="15" customHeight="1" x14ac:dyDescent="0.25">
      <c r="B4969" s="86"/>
    </row>
    <row r="4970" spans="2:2" ht="15" customHeight="1" x14ac:dyDescent="0.2">
      <c r="B4970" s="84" t="s">
        <v>2123</v>
      </c>
    </row>
    <row r="4971" spans="2:2" ht="15" customHeight="1" x14ac:dyDescent="0.25">
      <c r="B4971" s="86"/>
    </row>
    <row r="4972" spans="2:2" ht="15" customHeight="1" x14ac:dyDescent="0.2">
      <c r="B4972" s="84" t="s">
        <v>2124</v>
      </c>
    </row>
    <row r="4973" spans="2:2" ht="15" customHeight="1" x14ac:dyDescent="0.25">
      <c r="B4973" s="86"/>
    </row>
    <row r="4974" spans="2:2" ht="15" customHeight="1" x14ac:dyDescent="0.2">
      <c r="B4974" s="84" t="s">
        <v>2125</v>
      </c>
    </row>
    <row r="4975" spans="2:2" ht="15" customHeight="1" x14ac:dyDescent="0.25">
      <c r="B4975" s="86"/>
    </row>
    <row r="4976" spans="2:2" ht="15" customHeight="1" x14ac:dyDescent="0.2">
      <c r="B4976" s="84" t="s">
        <v>2126</v>
      </c>
    </row>
    <row r="4977" spans="2:2" ht="15" customHeight="1" x14ac:dyDescent="0.25">
      <c r="B4977" s="86"/>
    </row>
    <row r="4978" spans="2:2" ht="15" customHeight="1" x14ac:dyDescent="0.2">
      <c r="B4978" s="84" t="s">
        <v>2127</v>
      </c>
    </row>
    <row r="4979" spans="2:2" ht="15" customHeight="1" x14ac:dyDescent="0.25">
      <c r="B4979" s="86"/>
    </row>
    <row r="4980" spans="2:2" ht="15" customHeight="1" x14ac:dyDescent="0.2">
      <c r="B4980" s="84" t="s">
        <v>2128</v>
      </c>
    </row>
    <row r="4981" spans="2:2" ht="15" customHeight="1" x14ac:dyDescent="0.25">
      <c r="B4981" s="86"/>
    </row>
    <row r="4982" spans="2:2" ht="15" customHeight="1" x14ac:dyDescent="0.2">
      <c r="B4982" s="84" t="s">
        <v>2129</v>
      </c>
    </row>
    <row r="4983" spans="2:2" ht="15" customHeight="1" x14ac:dyDescent="0.25">
      <c r="B4983" s="86"/>
    </row>
    <row r="4984" spans="2:2" ht="15" customHeight="1" x14ac:dyDescent="0.2">
      <c r="B4984" s="84" t="s">
        <v>2130</v>
      </c>
    </row>
    <row r="4985" spans="2:2" ht="15" customHeight="1" x14ac:dyDescent="0.25">
      <c r="B4985" s="86"/>
    </row>
    <row r="4986" spans="2:2" ht="15" customHeight="1" x14ac:dyDescent="0.2">
      <c r="B4986" s="84" t="s">
        <v>2131</v>
      </c>
    </row>
    <row r="4987" spans="2:2" ht="15" customHeight="1" x14ac:dyDescent="0.25">
      <c r="B4987" s="86"/>
    </row>
    <row r="4988" spans="2:2" ht="15" customHeight="1" x14ac:dyDescent="0.2">
      <c r="B4988" s="84" t="s">
        <v>2132</v>
      </c>
    </row>
    <row r="4989" spans="2:2" ht="15" customHeight="1" x14ac:dyDescent="0.25">
      <c r="B4989" s="86"/>
    </row>
    <row r="4990" spans="2:2" ht="15" customHeight="1" x14ac:dyDescent="0.2">
      <c r="B4990" s="84" t="s">
        <v>2133</v>
      </c>
    </row>
    <row r="4991" spans="2:2" ht="15" customHeight="1" x14ac:dyDescent="0.25">
      <c r="B4991" s="86"/>
    </row>
    <row r="4992" spans="2:2" ht="15" customHeight="1" x14ac:dyDescent="0.2">
      <c r="B4992" s="84" t="s">
        <v>2134</v>
      </c>
    </row>
    <row r="4993" spans="2:2" ht="15" customHeight="1" x14ac:dyDescent="0.25">
      <c r="B4993" s="86"/>
    </row>
    <row r="4994" spans="2:2" ht="15" customHeight="1" x14ac:dyDescent="0.2">
      <c r="B4994" s="84" t="s">
        <v>2135</v>
      </c>
    </row>
    <row r="4995" spans="2:2" ht="15" customHeight="1" x14ac:dyDescent="0.25">
      <c r="B4995" s="86"/>
    </row>
    <row r="4996" spans="2:2" ht="15" customHeight="1" x14ac:dyDescent="0.2">
      <c r="B4996" s="84" t="s">
        <v>2136</v>
      </c>
    </row>
    <row r="4997" spans="2:2" ht="15" customHeight="1" x14ac:dyDescent="0.25">
      <c r="B4997" s="86"/>
    </row>
    <row r="4998" spans="2:2" ht="15" customHeight="1" x14ac:dyDescent="0.2">
      <c r="B4998" s="84" t="s">
        <v>2137</v>
      </c>
    </row>
    <row r="4999" spans="2:2" ht="15" customHeight="1" x14ac:dyDescent="0.25">
      <c r="B4999" s="86"/>
    </row>
    <row r="5000" spans="2:2" ht="15" customHeight="1" x14ac:dyDescent="0.2">
      <c r="B5000" s="84" t="s">
        <v>2138</v>
      </c>
    </row>
    <row r="5001" spans="2:2" ht="15" customHeight="1" x14ac:dyDescent="0.25">
      <c r="B5001" s="86"/>
    </row>
    <row r="5002" spans="2:2" ht="15" customHeight="1" x14ac:dyDescent="0.2">
      <c r="B5002" s="84" t="s">
        <v>2139</v>
      </c>
    </row>
    <row r="5003" spans="2:2" ht="15" customHeight="1" x14ac:dyDescent="0.25">
      <c r="B5003" s="86"/>
    </row>
    <row r="5004" spans="2:2" ht="15" customHeight="1" x14ac:dyDescent="0.2">
      <c r="B5004" s="84" t="s">
        <v>2140</v>
      </c>
    </row>
    <row r="5005" spans="2:2" ht="15" customHeight="1" x14ac:dyDescent="0.25">
      <c r="B5005" s="86"/>
    </row>
    <row r="5006" spans="2:2" ht="15" customHeight="1" x14ac:dyDescent="0.2">
      <c r="B5006" s="84" t="s">
        <v>2141</v>
      </c>
    </row>
    <row r="5007" spans="2:2" ht="15" customHeight="1" x14ac:dyDescent="0.25">
      <c r="B5007" s="86"/>
    </row>
    <row r="5008" spans="2:2" ht="15" customHeight="1" x14ac:dyDescent="0.2">
      <c r="B5008" s="84" t="s">
        <v>2142</v>
      </c>
    </row>
    <row r="5009" spans="2:2" ht="15" customHeight="1" x14ac:dyDescent="0.25">
      <c r="B5009" s="86"/>
    </row>
    <row r="5010" spans="2:2" ht="15" customHeight="1" x14ac:dyDescent="0.2">
      <c r="B5010" s="84" t="s">
        <v>2143</v>
      </c>
    </row>
    <row r="5011" spans="2:2" ht="15" customHeight="1" x14ac:dyDescent="0.25">
      <c r="B5011" s="86"/>
    </row>
    <row r="5012" spans="2:2" ht="15" customHeight="1" x14ac:dyDescent="0.2">
      <c r="B5012" s="84" t="s">
        <v>2144</v>
      </c>
    </row>
    <row r="5013" spans="2:2" ht="15" customHeight="1" x14ac:dyDescent="0.25">
      <c r="B5013" s="86"/>
    </row>
    <row r="5014" spans="2:2" ht="15" customHeight="1" x14ac:dyDescent="0.2">
      <c r="B5014" s="84" t="s">
        <v>2145</v>
      </c>
    </row>
    <row r="5015" spans="2:2" ht="15" customHeight="1" x14ac:dyDescent="0.25">
      <c r="B5015" s="86"/>
    </row>
    <row r="5016" spans="2:2" ht="15" customHeight="1" x14ac:dyDescent="0.2">
      <c r="B5016" s="84" t="s">
        <v>2146</v>
      </c>
    </row>
    <row r="5017" spans="2:2" ht="15" customHeight="1" x14ac:dyDescent="0.25">
      <c r="B5017" s="86"/>
    </row>
    <row r="5018" spans="2:2" ht="15" customHeight="1" x14ac:dyDescent="0.2">
      <c r="B5018" s="84" t="s">
        <v>2147</v>
      </c>
    </row>
    <row r="5019" spans="2:2" ht="15" customHeight="1" x14ac:dyDescent="0.25">
      <c r="B5019" s="86"/>
    </row>
    <row r="5020" spans="2:2" ht="15" customHeight="1" x14ac:dyDescent="0.2">
      <c r="B5020" s="84" t="s">
        <v>2148</v>
      </c>
    </row>
    <row r="5021" spans="2:2" ht="15" customHeight="1" x14ac:dyDescent="0.25">
      <c r="B5021" s="86"/>
    </row>
    <row r="5022" spans="2:2" ht="15" customHeight="1" x14ac:dyDescent="0.2">
      <c r="B5022" s="84" t="s">
        <v>2149</v>
      </c>
    </row>
    <row r="5023" spans="2:2" ht="15" customHeight="1" x14ac:dyDescent="0.25">
      <c r="B5023" s="86"/>
    </row>
    <row r="5024" spans="2:2" ht="15" customHeight="1" x14ac:dyDescent="0.2">
      <c r="B5024" s="84" t="s">
        <v>2150</v>
      </c>
    </row>
    <row r="5025" spans="2:2" ht="15" customHeight="1" x14ac:dyDescent="0.25">
      <c r="B5025" s="86"/>
    </row>
    <row r="5026" spans="2:2" ht="15" customHeight="1" x14ac:dyDescent="0.2">
      <c r="B5026" s="84" t="s">
        <v>2151</v>
      </c>
    </row>
    <row r="5027" spans="2:2" ht="15" customHeight="1" x14ac:dyDescent="0.25">
      <c r="B5027" s="86"/>
    </row>
    <row r="5028" spans="2:2" ht="15" customHeight="1" x14ac:dyDescent="0.2">
      <c r="B5028" s="84" t="s">
        <v>2152</v>
      </c>
    </row>
    <row r="5029" spans="2:2" ht="15" customHeight="1" x14ac:dyDescent="0.25">
      <c r="B5029" s="86"/>
    </row>
    <row r="5030" spans="2:2" ht="15" customHeight="1" x14ac:dyDescent="0.2">
      <c r="B5030" s="84" t="s">
        <v>2153</v>
      </c>
    </row>
    <row r="5031" spans="2:2" ht="15" customHeight="1" x14ac:dyDescent="0.25">
      <c r="B5031" s="86"/>
    </row>
    <row r="5032" spans="2:2" ht="15" customHeight="1" x14ac:dyDescent="0.2">
      <c r="B5032" s="84" t="s">
        <v>2154</v>
      </c>
    </row>
    <row r="5033" spans="2:2" ht="15" customHeight="1" x14ac:dyDescent="0.25">
      <c r="B5033" s="86"/>
    </row>
    <row r="5034" spans="2:2" ht="15" customHeight="1" x14ac:dyDescent="0.2">
      <c r="B5034" s="84" t="s">
        <v>2155</v>
      </c>
    </row>
    <row r="5035" spans="2:2" ht="15" customHeight="1" x14ac:dyDescent="0.25">
      <c r="B5035" s="86"/>
    </row>
    <row r="5036" spans="2:2" ht="15" customHeight="1" x14ac:dyDescent="0.2">
      <c r="B5036" s="84" t="s">
        <v>2156</v>
      </c>
    </row>
    <row r="5037" spans="2:2" ht="15" customHeight="1" x14ac:dyDescent="0.25">
      <c r="B5037" s="86"/>
    </row>
    <row r="5038" spans="2:2" ht="15" customHeight="1" x14ac:dyDescent="0.2">
      <c r="B5038" s="84" t="s">
        <v>2157</v>
      </c>
    </row>
    <row r="5039" spans="2:2" ht="15" customHeight="1" x14ac:dyDescent="0.25">
      <c r="B5039" s="86"/>
    </row>
    <row r="5040" spans="2:2" ht="15" customHeight="1" x14ac:dyDescent="0.2">
      <c r="B5040" s="84" t="s">
        <v>2158</v>
      </c>
    </row>
    <row r="5041" spans="2:2" ht="15" customHeight="1" x14ac:dyDescent="0.25">
      <c r="B5041" s="86"/>
    </row>
    <row r="5042" spans="2:2" ht="15" customHeight="1" x14ac:dyDescent="0.2">
      <c r="B5042" s="84" t="s">
        <v>2159</v>
      </c>
    </row>
    <row r="5043" spans="2:2" ht="15" customHeight="1" x14ac:dyDescent="0.25">
      <c r="B5043" s="86"/>
    </row>
    <row r="5044" spans="2:2" ht="15" customHeight="1" x14ac:dyDescent="0.2">
      <c r="B5044" s="84" t="s">
        <v>2160</v>
      </c>
    </row>
    <row r="5045" spans="2:2" ht="15" customHeight="1" x14ac:dyDescent="0.25">
      <c r="B5045" s="86"/>
    </row>
    <row r="5046" spans="2:2" ht="15" customHeight="1" x14ac:dyDescent="0.2">
      <c r="B5046" s="84" t="s">
        <v>2161</v>
      </c>
    </row>
    <row r="5047" spans="2:2" ht="15" customHeight="1" x14ac:dyDescent="0.25">
      <c r="B5047" s="86"/>
    </row>
    <row r="5048" spans="2:2" ht="15" customHeight="1" x14ac:dyDescent="0.2">
      <c r="B5048" s="84" t="s">
        <v>2162</v>
      </c>
    </row>
    <row r="5049" spans="2:2" ht="15" customHeight="1" x14ac:dyDescent="0.25">
      <c r="B5049" s="86"/>
    </row>
    <row r="5050" spans="2:2" ht="15" customHeight="1" x14ac:dyDescent="0.2">
      <c r="B5050" s="84" t="s">
        <v>2163</v>
      </c>
    </row>
    <row r="5051" spans="2:2" ht="15" customHeight="1" x14ac:dyDescent="0.25">
      <c r="B5051" s="86"/>
    </row>
    <row r="5052" spans="2:2" ht="15" customHeight="1" x14ac:dyDescent="0.2">
      <c r="B5052" s="84" t="s">
        <v>2164</v>
      </c>
    </row>
    <row r="5053" spans="2:2" ht="15" customHeight="1" x14ac:dyDescent="0.25">
      <c r="B5053" s="86"/>
    </row>
    <row r="5054" spans="2:2" ht="15" customHeight="1" x14ac:dyDescent="0.2">
      <c r="B5054" s="84" t="s">
        <v>2165</v>
      </c>
    </row>
    <row r="5055" spans="2:2" ht="15" customHeight="1" x14ac:dyDescent="0.25">
      <c r="B5055" s="86"/>
    </row>
    <row r="5056" spans="2:2" ht="15" customHeight="1" x14ac:dyDescent="0.2">
      <c r="B5056" s="84" t="s">
        <v>2166</v>
      </c>
    </row>
    <row r="5057" spans="2:2" ht="15" customHeight="1" x14ac:dyDescent="0.25">
      <c r="B5057" s="86"/>
    </row>
    <row r="5058" spans="2:2" ht="15" customHeight="1" x14ac:dyDescent="0.2">
      <c r="B5058" s="84" t="s">
        <v>2167</v>
      </c>
    </row>
    <row r="5059" spans="2:2" ht="15" customHeight="1" x14ac:dyDescent="0.25">
      <c r="B5059" s="86"/>
    </row>
    <row r="5060" spans="2:2" ht="15" customHeight="1" x14ac:dyDescent="0.2">
      <c r="B5060" s="84" t="s">
        <v>2168</v>
      </c>
    </row>
    <row r="5061" spans="2:2" ht="15" customHeight="1" x14ac:dyDescent="0.25">
      <c r="B5061" s="86"/>
    </row>
    <row r="5062" spans="2:2" ht="15" customHeight="1" x14ac:dyDescent="0.2">
      <c r="B5062" s="84" t="s">
        <v>2169</v>
      </c>
    </row>
    <row r="5063" spans="2:2" ht="15" customHeight="1" x14ac:dyDescent="0.25">
      <c r="B5063" s="86"/>
    </row>
    <row r="5064" spans="2:2" ht="15" customHeight="1" x14ac:dyDescent="0.2">
      <c r="B5064" s="84" t="s">
        <v>2170</v>
      </c>
    </row>
    <row r="5065" spans="2:2" ht="15" customHeight="1" x14ac:dyDescent="0.25">
      <c r="B5065" s="86"/>
    </row>
    <row r="5066" spans="2:2" ht="15" customHeight="1" x14ac:dyDescent="0.2">
      <c r="B5066" s="84" t="s">
        <v>2171</v>
      </c>
    </row>
    <row r="5067" spans="2:2" ht="15" customHeight="1" x14ac:dyDescent="0.25">
      <c r="B5067" s="86"/>
    </row>
    <row r="5068" spans="2:2" ht="15" customHeight="1" x14ac:dyDescent="0.2">
      <c r="B5068" s="84" t="s">
        <v>2172</v>
      </c>
    </row>
    <row r="5069" spans="2:2" ht="15" customHeight="1" x14ac:dyDescent="0.25">
      <c r="B5069" s="86"/>
    </row>
    <row r="5070" spans="2:2" ht="15" customHeight="1" x14ac:dyDescent="0.2">
      <c r="B5070" s="84" t="s">
        <v>2173</v>
      </c>
    </row>
    <row r="5071" spans="2:2" ht="15" customHeight="1" x14ac:dyDescent="0.25">
      <c r="B5071" s="86"/>
    </row>
    <row r="5072" spans="2:2" ht="15" customHeight="1" x14ac:dyDescent="0.2">
      <c r="B5072" s="84" t="s">
        <v>2174</v>
      </c>
    </row>
    <row r="5073" spans="2:2" ht="15" customHeight="1" x14ac:dyDescent="0.25">
      <c r="B5073" s="86"/>
    </row>
    <row r="5074" spans="2:2" ht="15" customHeight="1" x14ac:dyDescent="0.2">
      <c r="B5074" s="84" t="s">
        <v>2175</v>
      </c>
    </row>
    <row r="5075" spans="2:2" ht="15" customHeight="1" x14ac:dyDescent="0.25">
      <c r="B5075" s="86"/>
    </row>
    <row r="5076" spans="2:2" ht="15" customHeight="1" x14ac:dyDescent="0.2">
      <c r="B5076" s="84" t="s">
        <v>2176</v>
      </c>
    </row>
    <row r="5077" spans="2:2" ht="15" customHeight="1" x14ac:dyDescent="0.25">
      <c r="B5077" s="86"/>
    </row>
    <row r="5078" spans="2:2" ht="15" customHeight="1" x14ac:dyDescent="0.2">
      <c r="B5078" s="84" t="s">
        <v>2177</v>
      </c>
    </row>
    <row r="5079" spans="2:2" ht="15" customHeight="1" x14ac:dyDescent="0.25">
      <c r="B5079" s="86"/>
    </row>
    <row r="5080" spans="2:2" ht="15" customHeight="1" x14ac:dyDescent="0.2">
      <c r="B5080" s="84" t="s">
        <v>2178</v>
      </c>
    </row>
    <row r="5081" spans="2:2" ht="15" customHeight="1" x14ac:dyDescent="0.25">
      <c r="B5081" s="86"/>
    </row>
    <row r="5082" spans="2:2" ht="15" customHeight="1" x14ac:dyDescent="0.2">
      <c r="B5082" s="84" t="s">
        <v>2179</v>
      </c>
    </row>
    <row r="5083" spans="2:2" ht="15" customHeight="1" x14ac:dyDescent="0.25">
      <c r="B5083" s="86"/>
    </row>
    <row r="5084" spans="2:2" ht="15" customHeight="1" x14ac:dyDescent="0.2">
      <c r="B5084" s="84" t="s">
        <v>2180</v>
      </c>
    </row>
    <row r="5085" spans="2:2" ht="15" customHeight="1" x14ac:dyDescent="0.25">
      <c r="B5085" s="86"/>
    </row>
    <row r="5086" spans="2:2" ht="15" customHeight="1" x14ac:dyDescent="0.2">
      <c r="B5086" s="84" t="s">
        <v>2181</v>
      </c>
    </row>
    <row r="5087" spans="2:2" ht="15" customHeight="1" x14ac:dyDescent="0.25">
      <c r="B5087" s="86"/>
    </row>
    <row r="5088" spans="2:2" ht="15" customHeight="1" x14ac:dyDescent="0.2">
      <c r="B5088" s="84" t="s">
        <v>2182</v>
      </c>
    </row>
    <row r="5089" spans="2:2" ht="15" customHeight="1" x14ac:dyDescent="0.25">
      <c r="B5089" s="86"/>
    </row>
    <row r="5090" spans="2:2" ht="15" customHeight="1" x14ac:dyDescent="0.2">
      <c r="B5090" s="84" t="s">
        <v>2183</v>
      </c>
    </row>
    <row r="5091" spans="2:2" ht="15" customHeight="1" x14ac:dyDescent="0.25">
      <c r="B5091" s="86"/>
    </row>
    <row r="5092" spans="2:2" ht="15" customHeight="1" x14ac:dyDescent="0.2">
      <c r="B5092" s="84" t="s">
        <v>2184</v>
      </c>
    </row>
    <row r="5093" spans="2:2" ht="15" customHeight="1" x14ac:dyDescent="0.25">
      <c r="B5093" s="86"/>
    </row>
    <row r="5094" spans="2:2" ht="15" customHeight="1" x14ac:dyDescent="0.2">
      <c r="B5094" s="84" t="s">
        <v>2185</v>
      </c>
    </row>
    <row r="5095" spans="2:2" ht="15" customHeight="1" x14ac:dyDescent="0.25">
      <c r="B5095" s="86"/>
    </row>
    <row r="5096" spans="2:2" ht="15" customHeight="1" x14ac:dyDescent="0.2">
      <c r="B5096" s="84" t="s">
        <v>2186</v>
      </c>
    </row>
    <row r="5097" spans="2:2" ht="15" customHeight="1" x14ac:dyDescent="0.25">
      <c r="B5097" s="86"/>
    </row>
    <row r="5098" spans="2:2" ht="15" customHeight="1" x14ac:dyDescent="0.2">
      <c r="B5098" s="84" t="s">
        <v>2187</v>
      </c>
    </row>
    <row r="5099" spans="2:2" ht="15" customHeight="1" x14ac:dyDescent="0.25">
      <c r="B5099" s="86"/>
    </row>
    <row r="5100" spans="2:2" ht="15" customHeight="1" x14ac:dyDescent="0.2">
      <c r="B5100" s="84" t="s">
        <v>2188</v>
      </c>
    </row>
    <row r="5101" spans="2:2" ht="15" customHeight="1" x14ac:dyDescent="0.25">
      <c r="B5101" s="86"/>
    </row>
    <row r="5102" spans="2:2" ht="15" customHeight="1" x14ac:dyDescent="0.2">
      <c r="B5102" s="84" t="s">
        <v>2189</v>
      </c>
    </row>
    <row r="5103" spans="2:2" ht="15" customHeight="1" x14ac:dyDescent="0.25">
      <c r="B5103" s="86"/>
    </row>
    <row r="5104" spans="2:2" ht="15" customHeight="1" x14ac:dyDescent="0.2">
      <c r="B5104" s="84" t="s">
        <v>2190</v>
      </c>
    </row>
    <row r="5105" spans="2:2" ht="15" customHeight="1" x14ac:dyDescent="0.25">
      <c r="B5105" s="86"/>
    </row>
    <row r="5106" spans="2:2" ht="15" customHeight="1" x14ac:dyDescent="0.2">
      <c r="B5106" s="84" t="s">
        <v>2191</v>
      </c>
    </row>
    <row r="5107" spans="2:2" ht="15" customHeight="1" x14ac:dyDescent="0.25">
      <c r="B5107" s="86"/>
    </row>
    <row r="5108" spans="2:2" ht="15" customHeight="1" x14ac:dyDescent="0.2">
      <c r="B5108" s="84" t="s">
        <v>2192</v>
      </c>
    </row>
    <row r="5109" spans="2:2" ht="15" customHeight="1" x14ac:dyDescent="0.25">
      <c r="B5109" s="86"/>
    </row>
    <row r="5110" spans="2:2" ht="15" customHeight="1" x14ac:dyDescent="0.2">
      <c r="B5110" s="84" t="s">
        <v>2193</v>
      </c>
    </row>
    <row r="5111" spans="2:2" ht="15" customHeight="1" x14ac:dyDescent="0.25">
      <c r="B5111" s="86"/>
    </row>
    <row r="5112" spans="2:2" ht="15" customHeight="1" x14ac:dyDescent="0.2">
      <c r="B5112" s="84" t="s">
        <v>2194</v>
      </c>
    </row>
    <row r="5113" spans="2:2" ht="15" customHeight="1" x14ac:dyDescent="0.25">
      <c r="B5113" s="86"/>
    </row>
    <row r="5114" spans="2:2" ht="15" customHeight="1" x14ac:dyDescent="0.2">
      <c r="B5114" s="84" t="s">
        <v>2195</v>
      </c>
    </row>
    <row r="5115" spans="2:2" ht="15" customHeight="1" x14ac:dyDescent="0.25">
      <c r="B5115" s="86"/>
    </row>
    <row r="5116" spans="2:2" ht="15" customHeight="1" x14ac:dyDescent="0.2">
      <c r="B5116" s="84" t="s">
        <v>2196</v>
      </c>
    </row>
    <row r="5117" spans="2:2" ht="15" customHeight="1" x14ac:dyDescent="0.25">
      <c r="B5117" s="86"/>
    </row>
    <row r="5118" spans="2:2" ht="15" customHeight="1" x14ac:dyDescent="0.2">
      <c r="B5118" s="84" t="s">
        <v>2197</v>
      </c>
    </row>
    <row r="5119" spans="2:2" ht="15" customHeight="1" x14ac:dyDescent="0.25">
      <c r="B5119" s="86"/>
    </row>
    <row r="5120" spans="2:2" ht="15" customHeight="1" x14ac:dyDescent="0.2">
      <c r="B5120" s="84" t="s">
        <v>2198</v>
      </c>
    </row>
    <row r="5121" spans="2:2" ht="15" customHeight="1" x14ac:dyDescent="0.25">
      <c r="B5121" s="86"/>
    </row>
    <row r="5122" spans="2:2" ht="15" customHeight="1" x14ac:dyDescent="0.2">
      <c r="B5122" s="84" t="s">
        <v>2199</v>
      </c>
    </row>
    <row r="5123" spans="2:2" ht="15" customHeight="1" x14ac:dyDescent="0.25">
      <c r="B5123" s="86"/>
    </row>
    <row r="5124" spans="2:2" ht="15" customHeight="1" x14ac:dyDescent="0.2">
      <c r="B5124" s="84" t="s">
        <v>2200</v>
      </c>
    </row>
    <row r="5125" spans="2:2" ht="15" customHeight="1" x14ac:dyDescent="0.25">
      <c r="B5125" s="86"/>
    </row>
    <row r="5126" spans="2:2" ht="15" customHeight="1" x14ac:dyDescent="0.2">
      <c r="B5126" s="84" t="s">
        <v>2201</v>
      </c>
    </row>
    <row r="5127" spans="2:2" ht="15" customHeight="1" x14ac:dyDescent="0.25">
      <c r="B5127" s="86"/>
    </row>
    <row r="5128" spans="2:2" ht="15" customHeight="1" x14ac:dyDescent="0.2">
      <c r="B5128" s="84" t="s">
        <v>2202</v>
      </c>
    </row>
    <row r="5129" spans="2:2" ht="15" customHeight="1" x14ac:dyDescent="0.25">
      <c r="B5129" s="86"/>
    </row>
    <row r="5130" spans="2:2" ht="15" customHeight="1" x14ac:dyDescent="0.2">
      <c r="B5130" s="84" t="s">
        <v>2203</v>
      </c>
    </row>
    <row r="5131" spans="2:2" ht="15" customHeight="1" x14ac:dyDescent="0.25">
      <c r="B5131" s="86"/>
    </row>
    <row r="5132" spans="2:2" ht="15" customHeight="1" x14ac:dyDescent="0.2">
      <c r="B5132" s="84" t="s">
        <v>2204</v>
      </c>
    </row>
    <row r="5133" spans="2:2" ht="15" customHeight="1" x14ac:dyDescent="0.25">
      <c r="B5133" s="86"/>
    </row>
    <row r="5134" spans="2:2" ht="15" customHeight="1" x14ac:dyDescent="0.2">
      <c r="B5134" s="84" t="s">
        <v>2205</v>
      </c>
    </row>
    <row r="5135" spans="2:2" ht="15" customHeight="1" x14ac:dyDescent="0.25">
      <c r="B5135" s="86"/>
    </row>
    <row r="5136" spans="2:2" ht="15" customHeight="1" x14ac:dyDescent="0.2">
      <c r="B5136" s="84" t="s">
        <v>2206</v>
      </c>
    </row>
    <row r="5137" spans="2:2" ht="15" customHeight="1" x14ac:dyDescent="0.25">
      <c r="B5137" s="86"/>
    </row>
    <row r="5138" spans="2:2" ht="15" customHeight="1" x14ac:dyDescent="0.2">
      <c r="B5138" s="84" t="s">
        <v>2207</v>
      </c>
    </row>
    <row r="5139" spans="2:2" ht="15" customHeight="1" x14ac:dyDescent="0.25">
      <c r="B5139" s="86"/>
    </row>
    <row r="5140" spans="2:2" ht="15" customHeight="1" x14ac:dyDescent="0.2">
      <c r="B5140" s="84" t="s">
        <v>2208</v>
      </c>
    </row>
    <row r="5141" spans="2:2" ht="15" customHeight="1" x14ac:dyDescent="0.25">
      <c r="B5141" s="86"/>
    </row>
    <row r="5142" spans="2:2" ht="15" customHeight="1" x14ac:dyDescent="0.2">
      <c r="B5142" s="84" t="s">
        <v>2209</v>
      </c>
    </row>
    <row r="5143" spans="2:2" ht="15" customHeight="1" x14ac:dyDescent="0.25">
      <c r="B5143" s="86"/>
    </row>
    <row r="5144" spans="2:2" ht="15" customHeight="1" x14ac:dyDescent="0.2">
      <c r="B5144" s="84" t="s">
        <v>2210</v>
      </c>
    </row>
    <row r="5145" spans="2:2" ht="15" customHeight="1" x14ac:dyDescent="0.25">
      <c r="B5145" s="86"/>
    </row>
    <row r="5146" spans="2:2" ht="15" customHeight="1" x14ac:dyDescent="0.2">
      <c r="B5146" s="84" t="s">
        <v>2211</v>
      </c>
    </row>
    <row r="5147" spans="2:2" ht="15" customHeight="1" x14ac:dyDescent="0.25">
      <c r="B5147" s="86"/>
    </row>
    <row r="5148" spans="2:2" ht="15" customHeight="1" x14ac:dyDescent="0.2">
      <c r="B5148" s="84" t="s">
        <v>2212</v>
      </c>
    </row>
    <row r="5149" spans="2:2" ht="15" customHeight="1" x14ac:dyDescent="0.25">
      <c r="B5149" s="86"/>
    </row>
    <row r="5150" spans="2:2" ht="15" customHeight="1" x14ac:dyDescent="0.2">
      <c r="B5150" s="84" t="s">
        <v>2213</v>
      </c>
    </row>
    <row r="5151" spans="2:2" ht="15" customHeight="1" x14ac:dyDescent="0.25">
      <c r="B5151" s="86"/>
    </row>
    <row r="5152" spans="2:2" ht="15" customHeight="1" x14ac:dyDescent="0.2">
      <c r="B5152" s="84" t="s">
        <v>2214</v>
      </c>
    </row>
    <row r="5153" spans="2:2" ht="15" customHeight="1" x14ac:dyDescent="0.25">
      <c r="B5153" s="86"/>
    </row>
    <row r="5154" spans="2:2" ht="15" customHeight="1" x14ac:dyDescent="0.2">
      <c r="B5154" s="84" t="s">
        <v>2215</v>
      </c>
    </row>
    <row r="5155" spans="2:2" ht="15" customHeight="1" x14ac:dyDescent="0.25">
      <c r="B5155" s="86"/>
    </row>
    <row r="5156" spans="2:2" ht="15" customHeight="1" x14ac:dyDescent="0.2">
      <c r="B5156" s="84" t="s">
        <v>2216</v>
      </c>
    </row>
    <row r="5157" spans="2:2" ht="15" customHeight="1" x14ac:dyDescent="0.25">
      <c r="B5157" s="86"/>
    </row>
    <row r="5158" spans="2:2" ht="15" customHeight="1" x14ac:dyDescent="0.2">
      <c r="B5158" s="84" t="s">
        <v>2217</v>
      </c>
    </row>
    <row r="5159" spans="2:2" ht="15" customHeight="1" x14ac:dyDescent="0.25">
      <c r="B5159" s="86"/>
    </row>
    <row r="5160" spans="2:2" ht="15" customHeight="1" x14ac:dyDescent="0.2">
      <c r="B5160" s="84" t="s">
        <v>2218</v>
      </c>
    </row>
    <row r="5161" spans="2:2" ht="15" customHeight="1" x14ac:dyDescent="0.25">
      <c r="B5161" s="86"/>
    </row>
    <row r="5162" spans="2:2" ht="15" customHeight="1" x14ac:dyDescent="0.2">
      <c r="B5162" s="84" t="s">
        <v>2219</v>
      </c>
    </row>
    <row r="5163" spans="2:2" ht="15" customHeight="1" x14ac:dyDescent="0.25">
      <c r="B5163" s="86"/>
    </row>
    <row r="5164" spans="2:2" ht="15" customHeight="1" x14ac:dyDescent="0.2">
      <c r="B5164" s="84" t="s">
        <v>2220</v>
      </c>
    </row>
    <row r="5165" spans="2:2" ht="15" customHeight="1" x14ac:dyDescent="0.25">
      <c r="B5165" s="86"/>
    </row>
    <row r="5166" spans="2:2" ht="15" customHeight="1" x14ac:dyDescent="0.2">
      <c r="B5166" s="84" t="s">
        <v>2221</v>
      </c>
    </row>
    <row r="5167" spans="2:2" ht="15" customHeight="1" x14ac:dyDescent="0.25">
      <c r="B5167" s="86"/>
    </row>
    <row r="5168" spans="2:2" ht="15" customHeight="1" x14ac:dyDescent="0.2">
      <c r="B5168" s="84" t="s">
        <v>2222</v>
      </c>
    </row>
    <row r="5169" spans="2:2" ht="15" customHeight="1" x14ac:dyDescent="0.25">
      <c r="B5169" s="86"/>
    </row>
    <row r="5170" spans="2:2" ht="15" customHeight="1" x14ac:dyDescent="0.2">
      <c r="B5170" s="84" t="s">
        <v>2223</v>
      </c>
    </row>
    <row r="5171" spans="2:2" ht="15" customHeight="1" x14ac:dyDescent="0.25">
      <c r="B5171" s="86"/>
    </row>
    <row r="5172" spans="2:2" ht="15" customHeight="1" x14ac:dyDescent="0.2">
      <c r="B5172" s="84" t="s">
        <v>2224</v>
      </c>
    </row>
    <row r="5173" spans="2:2" ht="15" customHeight="1" x14ac:dyDescent="0.25">
      <c r="B5173" s="86"/>
    </row>
    <row r="5174" spans="2:2" ht="15" customHeight="1" x14ac:dyDescent="0.2">
      <c r="B5174" s="84" t="s">
        <v>2225</v>
      </c>
    </row>
    <row r="5175" spans="2:2" ht="15" customHeight="1" x14ac:dyDescent="0.25">
      <c r="B5175" s="86"/>
    </row>
    <row r="5176" spans="2:2" ht="15" customHeight="1" x14ac:dyDescent="0.2">
      <c r="B5176" s="84" t="s">
        <v>2226</v>
      </c>
    </row>
    <row r="5177" spans="2:2" ht="15" customHeight="1" x14ac:dyDescent="0.25">
      <c r="B5177" s="86"/>
    </row>
    <row r="5178" spans="2:2" ht="15" customHeight="1" x14ac:dyDescent="0.2">
      <c r="B5178" s="84" t="s">
        <v>2227</v>
      </c>
    </row>
    <row r="5179" spans="2:2" ht="15" customHeight="1" x14ac:dyDescent="0.25">
      <c r="B5179" s="86"/>
    </row>
    <row r="5180" spans="2:2" ht="15" customHeight="1" x14ac:dyDescent="0.2">
      <c r="B5180" s="84" t="s">
        <v>2228</v>
      </c>
    </row>
    <row r="5181" spans="2:2" ht="15" customHeight="1" x14ac:dyDescent="0.25">
      <c r="B5181" s="86"/>
    </row>
    <row r="5182" spans="2:2" ht="15" customHeight="1" x14ac:dyDescent="0.2">
      <c r="B5182" s="84" t="s">
        <v>2229</v>
      </c>
    </row>
    <row r="5183" spans="2:2" ht="15" customHeight="1" x14ac:dyDescent="0.25">
      <c r="B5183" s="86"/>
    </row>
    <row r="5184" spans="2:2" ht="15" customHeight="1" x14ac:dyDescent="0.2">
      <c r="B5184" s="84" t="s">
        <v>2230</v>
      </c>
    </row>
    <row r="5185" spans="2:2" ht="15" customHeight="1" x14ac:dyDescent="0.25">
      <c r="B5185" s="86"/>
    </row>
    <row r="5186" spans="2:2" ht="15" customHeight="1" x14ac:dyDescent="0.2">
      <c r="B5186" s="84" t="s">
        <v>2231</v>
      </c>
    </row>
    <row r="5187" spans="2:2" ht="15" customHeight="1" x14ac:dyDescent="0.25">
      <c r="B5187" s="86"/>
    </row>
    <row r="5188" spans="2:2" ht="15" customHeight="1" x14ac:dyDescent="0.2">
      <c r="B5188" s="84" t="s">
        <v>2232</v>
      </c>
    </row>
    <row r="5189" spans="2:2" ht="15" customHeight="1" x14ac:dyDescent="0.25">
      <c r="B5189" s="86"/>
    </row>
    <row r="5190" spans="2:2" ht="15" customHeight="1" x14ac:dyDescent="0.2">
      <c r="B5190" s="84" t="s">
        <v>2233</v>
      </c>
    </row>
    <row r="5191" spans="2:2" ht="15" customHeight="1" x14ac:dyDescent="0.25">
      <c r="B5191" s="86"/>
    </row>
    <row r="5192" spans="2:2" ht="15" customHeight="1" x14ac:dyDescent="0.2">
      <c r="B5192" s="84" t="s">
        <v>2234</v>
      </c>
    </row>
    <row r="5193" spans="2:2" ht="15" customHeight="1" x14ac:dyDescent="0.25">
      <c r="B5193" s="86"/>
    </row>
    <row r="5194" spans="2:2" ht="15" customHeight="1" x14ac:dyDescent="0.2">
      <c r="B5194" s="84" t="s">
        <v>2235</v>
      </c>
    </row>
    <row r="5195" spans="2:2" ht="15" customHeight="1" x14ac:dyDescent="0.25">
      <c r="B5195" s="86"/>
    </row>
    <row r="5196" spans="2:2" ht="15" customHeight="1" x14ac:dyDescent="0.2">
      <c r="B5196" s="84" t="s">
        <v>2236</v>
      </c>
    </row>
    <row r="5197" spans="2:2" ht="15" customHeight="1" x14ac:dyDescent="0.25">
      <c r="B5197" s="86"/>
    </row>
    <row r="5198" spans="2:2" ht="15" customHeight="1" x14ac:dyDescent="0.2">
      <c r="B5198" s="84" t="s">
        <v>2237</v>
      </c>
    </row>
    <row r="5199" spans="2:2" ht="15" customHeight="1" x14ac:dyDescent="0.25">
      <c r="B5199" s="86"/>
    </row>
    <row r="5200" spans="2:2" ht="15" customHeight="1" x14ac:dyDescent="0.2">
      <c r="B5200" s="84" t="s">
        <v>2238</v>
      </c>
    </row>
    <row r="5201" spans="2:2" ht="15" customHeight="1" x14ac:dyDescent="0.25">
      <c r="B5201" s="86"/>
    </row>
    <row r="5202" spans="2:2" ht="15" customHeight="1" x14ac:dyDescent="0.2">
      <c r="B5202" s="84" t="s">
        <v>2239</v>
      </c>
    </row>
    <row r="5203" spans="2:2" ht="15" customHeight="1" x14ac:dyDescent="0.25">
      <c r="B5203" s="86"/>
    </row>
    <row r="5204" spans="2:2" ht="15" customHeight="1" x14ac:dyDescent="0.2">
      <c r="B5204" s="84" t="s">
        <v>2240</v>
      </c>
    </row>
    <row r="5205" spans="2:2" ht="15" customHeight="1" x14ac:dyDescent="0.25">
      <c r="B5205" s="86"/>
    </row>
    <row r="5206" spans="2:2" ht="15" customHeight="1" x14ac:dyDescent="0.2">
      <c r="B5206" s="84" t="s">
        <v>2241</v>
      </c>
    </row>
    <row r="5207" spans="2:2" ht="15" customHeight="1" x14ac:dyDescent="0.25">
      <c r="B5207" s="86"/>
    </row>
    <row r="5208" spans="2:2" ht="15" customHeight="1" x14ac:dyDescent="0.2">
      <c r="B5208" s="84" t="s">
        <v>2242</v>
      </c>
    </row>
    <row r="5209" spans="2:2" ht="15" customHeight="1" x14ac:dyDescent="0.25">
      <c r="B5209" s="86"/>
    </row>
    <row r="5210" spans="2:2" ht="15" customHeight="1" x14ac:dyDescent="0.2">
      <c r="B5210" s="84" t="s">
        <v>2243</v>
      </c>
    </row>
    <row r="5211" spans="2:2" ht="15" customHeight="1" x14ac:dyDescent="0.25">
      <c r="B5211" s="86"/>
    </row>
    <row r="5212" spans="2:2" ht="15" customHeight="1" x14ac:dyDescent="0.2">
      <c r="B5212" s="84" t="s">
        <v>2244</v>
      </c>
    </row>
    <row r="5213" spans="2:2" ht="15" customHeight="1" x14ac:dyDescent="0.25">
      <c r="B5213" s="86"/>
    </row>
    <row r="5214" spans="2:2" ht="15" customHeight="1" x14ac:dyDescent="0.2">
      <c r="B5214" s="84" t="s">
        <v>2245</v>
      </c>
    </row>
    <row r="5215" spans="2:2" ht="15" customHeight="1" x14ac:dyDescent="0.25">
      <c r="B5215" s="86"/>
    </row>
    <row r="5216" spans="2:2" ht="15" customHeight="1" x14ac:dyDescent="0.2">
      <c r="B5216" s="84" t="s">
        <v>2246</v>
      </c>
    </row>
    <row r="5217" spans="2:2" ht="15" customHeight="1" x14ac:dyDescent="0.25">
      <c r="B5217" s="86"/>
    </row>
    <row r="5218" spans="2:2" ht="15" customHeight="1" x14ac:dyDescent="0.2">
      <c r="B5218" s="84" t="s">
        <v>2247</v>
      </c>
    </row>
    <row r="5219" spans="2:2" ht="15" customHeight="1" x14ac:dyDescent="0.25">
      <c r="B5219" s="86"/>
    </row>
    <row r="5220" spans="2:2" ht="15" customHeight="1" x14ac:dyDescent="0.2">
      <c r="B5220" s="84" t="s">
        <v>2248</v>
      </c>
    </row>
    <row r="5221" spans="2:2" ht="15" customHeight="1" x14ac:dyDescent="0.25">
      <c r="B5221" s="86"/>
    </row>
    <row r="5222" spans="2:2" ht="15" customHeight="1" x14ac:dyDescent="0.2">
      <c r="B5222" s="84" t="s">
        <v>2249</v>
      </c>
    </row>
    <row r="5223" spans="2:2" ht="15" customHeight="1" x14ac:dyDescent="0.25">
      <c r="B5223" s="86"/>
    </row>
    <row r="5224" spans="2:2" ht="15" customHeight="1" x14ac:dyDescent="0.2">
      <c r="B5224" s="84" t="s">
        <v>2250</v>
      </c>
    </row>
    <row r="5225" spans="2:2" ht="15" customHeight="1" x14ac:dyDescent="0.25">
      <c r="B5225" s="86"/>
    </row>
    <row r="5226" spans="2:2" ht="15" customHeight="1" x14ac:dyDescent="0.2">
      <c r="B5226" s="84" t="s">
        <v>2251</v>
      </c>
    </row>
    <row r="5227" spans="2:2" ht="15" customHeight="1" x14ac:dyDescent="0.25">
      <c r="B5227" s="86"/>
    </row>
    <row r="5228" spans="2:2" ht="15" customHeight="1" x14ac:dyDescent="0.2">
      <c r="B5228" s="84" t="s">
        <v>2252</v>
      </c>
    </row>
    <row r="5229" spans="2:2" ht="15" customHeight="1" x14ac:dyDescent="0.25">
      <c r="B5229" s="86"/>
    </row>
    <row r="5230" spans="2:2" ht="15" customHeight="1" x14ac:dyDescent="0.2">
      <c r="B5230" s="84" t="s">
        <v>2253</v>
      </c>
    </row>
    <row r="5231" spans="2:2" ht="15" customHeight="1" x14ac:dyDescent="0.25">
      <c r="B5231" s="86"/>
    </row>
    <row r="5232" spans="2:2" ht="15" customHeight="1" x14ac:dyDescent="0.2">
      <c r="B5232" s="84" t="s">
        <v>2254</v>
      </c>
    </row>
    <row r="5233" spans="2:2" ht="15" customHeight="1" x14ac:dyDescent="0.25">
      <c r="B5233" s="86"/>
    </row>
    <row r="5234" spans="2:2" ht="15" customHeight="1" x14ac:dyDescent="0.2">
      <c r="B5234" s="84" t="s">
        <v>2255</v>
      </c>
    </row>
    <row r="5235" spans="2:2" ht="15" customHeight="1" x14ac:dyDescent="0.25">
      <c r="B5235" s="86"/>
    </row>
    <row r="5236" spans="2:2" ht="15" customHeight="1" x14ac:dyDescent="0.2">
      <c r="B5236" s="84" t="s">
        <v>2256</v>
      </c>
    </row>
    <row r="5237" spans="2:2" ht="15" customHeight="1" x14ac:dyDescent="0.25">
      <c r="B5237" s="86"/>
    </row>
    <row r="5238" spans="2:2" ht="15" customHeight="1" x14ac:dyDescent="0.2">
      <c r="B5238" s="84" t="s">
        <v>2257</v>
      </c>
    </row>
    <row r="5239" spans="2:2" ht="15" customHeight="1" x14ac:dyDescent="0.25">
      <c r="B5239" s="86"/>
    </row>
    <row r="5240" spans="2:2" ht="15" customHeight="1" x14ac:dyDescent="0.2">
      <c r="B5240" s="84" t="s">
        <v>2258</v>
      </c>
    </row>
    <row r="5241" spans="2:2" ht="15" customHeight="1" x14ac:dyDescent="0.25">
      <c r="B5241" s="86"/>
    </row>
    <row r="5242" spans="2:2" ht="15" customHeight="1" x14ac:dyDescent="0.2">
      <c r="B5242" s="84" t="s">
        <v>2259</v>
      </c>
    </row>
    <row r="5243" spans="2:2" ht="15" customHeight="1" x14ac:dyDescent="0.25">
      <c r="B5243" s="86"/>
    </row>
    <row r="5244" spans="2:2" ht="15" customHeight="1" x14ac:dyDescent="0.2">
      <c r="B5244" s="84" t="s">
        <v>2260</v>
      </c>
    </row>
    <row r="5245" spans="2:2" ht="15" customHeight="1" x14ac:dyDescent="0.25">
      <c r="B5245" s="86"/>
    </row>
    <row r="5246" spans="2:2" ht="15" customHeight="1" x14ac:dyDescent="0.2">
      <c r="B5246" s="84" t="s">
        <v>2261</v>
      </c>
    </row>
    <row r="5247" spans="2:2" ht="15" customHeight="1" x14ac:dyDescent="0.25">
      <c r="B5247" s="86"/>
    </row>
    <row r="5248" spans="2:2" ht="15" customHeight="1" x14ac:dyDescent="0.2">
      <c r="B5248" s="84" t="s">
        <v>2262</v>
      </c>
    </row>
    <row r="5249" spans="2:2" ht="15" customHeight="1" x14ac:dyDescent="0.25">
      <c r="B5249" s="86"/>
    </row>
    <row r="5250" spans="2:2" ht="15" customHeight="1" x14ac:dyDescent="0.2">
      <c r="B5250" s="84" t="s">
        <v>2263</v>
      </c>
    </row>
    <row r="5251" spans="2:2" ht="15" customHeight="1" x14ac:dyDescent="0.25">
      <c r="B5251" s="86"/>
    </row>
    <row r="5252" spans="2:2" ht="15" customHeight="1" x14ac:dyDescent="0.2">
      <c r="B5252" s="84" t="s">
        <v>2264</v>
      </c>
    </row>
    <row r="5253" spans="2:2" ht="15" customHeight="1" x14ac:dyDescent="0.25">
      <c r="B5253" s="86"/>
    </row>
    <row r="5254" spans="2:2" ht="15" customHeight="1" x14ac:dyDescent="0.2">
      <c r="B5254" s="84" t="s">
        <v>2265</v>
      </c>
    </row>
    <row r="5255" spans="2:2" ht="15" customHeight="1" x14ac:dyDescent="0.25">
      <c r="B5255" s="86"/>
    </row>
    <row r="5256" spans="2:2" ht="15" customHeight="1" x14ac:dyDescent="0.2">
      <c r="B5256" s="84" t="s">
        <v>2266</v>
      </c>
    </row>
    <row r="5257" spans="2:2" ht="15" customHeight="1" x14ac:dyDescent="0.25">
      <c r="B5257" s="86"/>
    </row>
    <row r="5258" spans="2:2" ht="15" customHeight="1" x14ac:dyDescent="0.2">
      <c r="B5258" s="84" t="s">
        <v>2267</v>
      </c>
    </row>
    <row r="5259" spans="2:2" ht="15" customHeight="1" x14ac:dyDescent="0.25">
      <c r="B5259" s="86"/>
    </row>
    <row r="5260" spans="2:2" ht="15" customHeight="1" x14ac:dyDescent="0.2">
      <c r="B5260" s="84" t="s">
        <v>2268</v>
      </c>
    </row>
    <row r="5261" spans="2:2" ht="15" customHeight="1" x14ac:dyDescent="0.25">
      <c r="B5261" s="86"/>
    </row>
    <row r="5262" spans="2:2" ht="15" customHeight="1" x14ac:dyDescent="0.2">
      <c r="B5262" s="84" t="s">
        <v>2269</v>
      </c>
    </row>
    <row r="5263" spans="2:2" ht="15" customHeight="1" x14ac:dyDescent="0.25">
      <c r="B5263" s="86"/>
    </row>
    <row r="5264" spans="2:2" ht="15" customHeight="1" x14ac:dyDescent="0.2">
      <c r="B5264" s="84" t="s">
        <v>2270</v>
      </c>
    </row>
    <row r="5265" spans="2:2" ht="15" customHeight="1" x14ac:dyDescent="0.25">
      <c r="B5265" s="86"/>
    </row>
    <row r="5266" spans="2:2" ht="15" customHeight="1" x14ac:dyDescent="0.2">
      <c r="B5266" s="84" t="s">
        <v>2271</v>
      </c>
    </row>
    <row r="5267" spans="2:2" ht="15" customHeight="1" x14ac:dyDescent="0.25">
      <c r="B5267" s="86"/>
    </row>
    <row r="5268" spans="2:2" ht="15" customHeight="1" x14ac:dyDescent="0.2">
      <c r="B5268" s="84" t="s">
        <v>2272</v>
      </c>
    </row>
    <row r="5269" spans="2:2" ht="15" customHeight="1" x14ac:dyDescent="0.25">
      <c r="B5269" s="86"/>
    </row>
    <row r="5270" spans="2:2" ht="15" customHeight="1" x14ac:dyDescent="0.2">
      <c r="B5270" s="84" t="s">
        <v>2273</v>
      </c>
    </row>
    <row r="5271" spans="2:2" ht="15" customHeight="1" x14ac:dyDescent="0.25">
      <c r="B5271" s="86"/>
    </row>
    <row r="5272" spans="2:2" ht="15" customHeight="1" x14ac:dyDescent="0.2">
      <c r="B5272" s="84" t="s">
        <v>2274</v>
      </c>
    </row>
    <row r="5273" spans="2:2" ht="15" customHeight="1" x14ac:dyDescent="0.25">
      <c r="B5273" s="86"/>
    </row>
    <row r="5274" spans="2:2" ht="15" customHeight="1" x14ac:dyDescent="0.2">
      <c r="B5274" s="84" t="s">
        <v>2275</v>
      </c>
    </row>
    <row r="5275" spans="2:2" ht="15" customHeight="1" x14ac:dyDescent="0.25">
      <c r="B5275" s="86"/>
    </row>
    <row r="5276" spans="2:2" ht="15" customHeight="1" x14ac:dyDescent="0.2">
      <c r="B5276" s="84" t="s">
        <v>2276</v>
      </c>
    </row>
    <row r="5277" spans="2:2" ht="15" customHeight="1" x14ac:dyDescent="0.25">
      <c r="B5277" s="86"/>
    </row>
    <row r="5278" spans="2:2" ht="15" customHeight="1" x14ac:dyDescent="0.2">
      <c r="B5278" s="84" t="s">
        <v>2277</v>
      </c>
    </row>
    <row r="5279" spans="2:2" ht="15" customHeight="1" x14ac:dyDescent="0.25">
      <c r="B5279" s="86"/>
    </row>
    <row r="5280" spans="2:2" ht="15" customHeight="1" x14ac:dyDescent="0.2">
      <c r="B5280" s="84" t="s">
        <v>2278</v>
      </c>
    </row>
    <row r="5281" spans="2:2" ht="15" customHeight="1" x14ac:dyDescent="0.25">
      <c r="B5281" s="86"/>
    </row>
    <row r="5282" spans="2:2" ht="15" customHeight="1" x14ac:dyDescent="0.2">
      <c r="B5282" s="84" t="s">
        <v>2279</v>
      </c>
    </row>
    <row r="5283" spans="2:2" ht="15" customHeight="1" x14ac:dyDescent="0.25">
      <c r="B5283" s="86"/>
    </row>
    <row r="5284" spans="2:2" ht="15" customHeight="1" x14ac:dyDescent="0.2">
      <c r="B5284" s="84" t="s">
        <v>2280</v>
      </c>
    </row>
    <row r="5285" spans="2:2" ht="15" customHeight="1" x14ac:dyDescent="0.25">
      <c r="B5285" s="86"/>
    </row>
    <row r="5286" spans="2:2" ht="15" customHeight="1" x14ac:dyDescent="0.2">
      <c r="B5286" s="84" t="s">
        <v>2281</v>
      </c>
    </row>
    <row r="5287" spans="2:2" ht="15" customHeight="1" x14ac:dyDescent="0.25">
      <c r="B5287" s="86"/>
    </row>
    <row r="5288" spans="2:2" ht="15" customHeight="1" x14ac:dyDescent="0.2">
      <c r="B5288" s="84" t="s">
        <v>2282</v>
      </c>
    </row>
    <row r="5289" spans="2:2" ht="15" customHeight="1" x14ac:dyDescent="0.25">
      <c r="B5289" s="86"/>
    </row>
    <row r="5290" spans="2:2" ht="15" customHeight="1" x14ac:dyDescent="0.2">
      <c r="B5290" s="84" t="s">
        <v>2283</v>
      </c>
    </row>
    <row r="5291" spans="2:2" ht="15" customHeight="1" x14ac:dyDescent="0.25">
      <c r="B5291" s="86"/>
    </row>
    <row r="5292" spans="2:2" ht="15" customHeight="1" x14ac:dyDescent="0.2">
      <c r="B5292" s="84" t="s">
        <v>2284</v>
      </c>
    </row>
    <row r="5293" spans="2:2" ht="15" customHeight="1" x14ac:dyDescent="0.25">
      <c r="B5293" s="86"/>
    </row>
    <row r="5294" spans="2:2" ht="15" customHeight="1" x14ac:dyDescent="0.2">
      <c r="B5294" s="84" t="s">
        <v>2285</v>
      </c>
    </row>
    <row r="5295" spans="2:2" ht="15" customHeight="1" x14ac:dyDescent="0.25">
      <c r="B5295" s="86"/>
    </row>
    <row r="5296" spans="2:2" ht="15" customHeight="1" x14ac:dyDescent="0.2">
      <c r="B5296" s="84" t="s">
        <v>2286</v>
      </c>
    </row>
    <row r="5297" spans="2:2" ht="15" customHeight="1" x14ac:dyDescent="0.25">
      <c r="B5297" s="86"/>
    </row>
    <row r="5298" spans="2:2" ht="15" customHeight="1" x14ac:dyDescent="0.2">
      <c r="B5298" s="84" t="s">
        <v>2287</v>
      </c>
    </row>
    <row r="5299" spans="2:2" ht="15" customHeight="1" x14ac:dyDescent="0.25">
      <c r="B5299" s="86"/>
    </row>
    <row r="5300" spans="2:2" ht="15" customHeight="1" x14ac:dyDescent="0.2">
      <c r="B5300" s="84" t="s">
        <v>2288</v>
      </c>
    </row>
    <row r="5301" spans="2:2" ht="15" customHeight="1" x14ac:dyDescent="0.25">
      <c r="B5301" s="86"/>
    </row>
    <row r="5302" spans="2:2" ht="15" customHeight="1" x14ac:dyDescent="0.2">
      <c r="B5302" s="84" t="s">
        <v>2289</v>
      </c>
    </row>
    <row r="5303" spans="2:2" ht="15" customHeight="1" x14ac:dyDescent="0.25">
      <c r="B5303" s="86"/>
    </row>
    <row r="5304" spans="2:2" ht="15" customHeight="1" x14ac:dyDescent="0.2">
      <c r="B5304" s="84" t="s">
        <v>2290</v>
      </c>
    </row>
    <row r="5305" spans="2:2" ht="15" customHeight="1" x14ac:dyDescent="0.25">
      <c r="B5305" s="86"/>
    </row>
    <row r="5306" spans="2:2" ht="15" customHeight="1" x14ac:dyDescent="0.2">
      <c r="B5306" s="84" t="s">
        <v>2291</v>
      </c>
    </row>
    <row r="5307" spans="2:2" ht="15" customHeight="1" x14ac:dyDescent="0.25">
      <c r="B5307" s="86"/>
    </row>
    <row r="5308" spans="2:2" ht="15" customHeight="1" x14ac:dyDescent="0.2">
      <c r="B5308" s="84" t="s">
        <v>2292</v>
      </c>
    </row>
    <row r="5309" spans="2:2" ht="15" customHeight="1" x14ac:dyDescent="0.25">
      <c r="B5309" s="86"/>
    </row>
    <row r="5310" spans="2:2" ht="15" customHeight="1" x14ac:dyDescent="0.2">
      <c r="B5310" s="84" t="s">
        <v>2293</v>
      </c>
    </row>
    <row r="5311" spans="2:2" ht="15" customHeight="1" x14ac:dyDescent="0.25">
      <c r="B5311" s="86"/>
    </row>
    <row r="5312" spans="2:2" ht="15" customHeight="1" x14ac:dyDescent="0.2">
      <c r="B5312" s="84" t="s">
        <v>2294</v>
      </c>
    </row>
    <row r="5313" spans="2:2" ht="15" customHeight="1" x14ac:dyDescent="0.25">
      <c r="B5313" s="86"/>
    </row>
    <row r="5314" spans="2:2" ht="15" customHeight="1" x14ac:dyDescent="0.2">
      <c r="B5314" s="84" t="s">
        <v>2295</v>
      </c>
    </row>
    <row r="5315" spans="2:2" ht="15" customHeight="1" x14ac:dyDescent="0.25">
      <c r="B5315" s="86"/>
    </row>
    <row r="5316" spans="2:2" ht="15" customHeight="1" x14ac:dyDescent="0.2">
      <c r="B5316" s="84" t="s">
        <v>2296</v>
      </c>
    </row>
    <row r="5317" spans="2:2" ht="15" customHeight="1" x14ac:dyDescent="0.25">
      <c r="B5317" s="86"/>
    </row>
    <row r="5318" spans="2:2" ht="15" customHeight="1" x14ac:dyDescent="0.2">
      <c r="B5318" s="84" t="s">
        <v>2297</v>
      </c>
    </row>
    <row r="5319" spans="2:2" ht="15" customHeight="1" x14ac:dyDescent="0.25">
      <c r="B5319" s="86"/>
    </row>
    <row r="5320" spans="2:2" ht="15" customHeight="1" x14ac:dyDescent="0.2">
      <c r="B5320" s="84" t="s">
        <v>2298</v>
      </c>
    </row>
    <row r="5321" spans="2:2" ht="15" customHeight="1" x14ac:dyDescent="0.25">
      <c r="B5321" s="86"/>
    </row>
    <row r="5322" spans="2:2" ht="15" customHeight="1" x14ac:dyDescent="0.2">
      <c r="B5322" s="84" t="s">
        <v>2299</v>
      </c>
    </row>
    <row r="5323" spans="2:2" ht="15" customHeight="1" x14ac:dyDescent="0.25">
      <c r="B5323" s="86"/>
    </row>
    <row r="5324" spans="2:2" ht="15" customHeight="1" x14ac:dyDescent="0.2">
      <c r="B5324" s="84" t="s">
        <v>2300</v>
      </c>
    </row>
    <row r="5325" spans="2:2" ht="15" customHeight="1" x14ac:dyDescent="0.25">
      <c r="B5325" s="86"/>
    </row>
    <row r="5326" spans="2:2" ht="15" customHeight="1" x14ac:dyDescent="0.2">
      <c r="B5326" s="84" t="s">
        <v>2301</v>
      </c>
    </row>
    <row r="5327" spans="2:2" ht="15" customHeight="1" x14ac:dyDescent="0.25">
      <c r="B5327" s="86"/>
    </row>
    <row r="5328" spans="2:2" ht="15" customHeight="1" x14ac:dyDescent="0.2">
      <c r="B5328" s="84" t="s">
        <v>2302</v>
      </c>
    </row>
    <row r="5329" spans="2:2" ht="15" customHeight="1" x14ac:dyDescent="0.25">
      <c r="B5329" s="86"/>
    </row>
    <row r="5330" spans="2:2" ht="15" customHeight="1" x14ac:dyDescent="0.2">
      <c r="B5330" s="84" t="s">
        <v>2303</v>
      </c>
    </row>
    <row r="5331" spans="2:2" ht="15" customHeight="1" x14ac:dyDescent="0.25">
      <c r="B5331" s="86"/>
    </row>
    <row r="5332" spans="2:2" ht="15" customHeight="1" x14ac:dyDescent="0.2">
      <c r="B5332" s="84" t="s">
        <v>2304</v>
      </c>
    </row>
    <row r="5333" spans="2:2" ht="15" customHeight="1" x14ac:dyDescent="0.25">
      <c r="B5333" s="86"/>
    </row>
    <row r="5334" spans="2:2" ht="15" customHeight="1" x14ac:dyDescent="0.2">
      <c r="B5334" s="84" t="s">
        <v>2305</v>
      </c>
    </row>
    <row r="5335" spans="2:2" ht="15" customHeight="1" x14ac:dyDescent="0.25">
      <c r="B5335" s="86"/>
    </row>
    <row r="5336" spans="2:2" ht="15" customHeight="1" x14ac:dyDescent="0.2">
      <c r="B5336" s="84" t="s">
        <v>2306</v>
      </c>
    </row>
    <row r="5337" spans="2:2" ht="15" customHeight="1" x14ac:dyDescent="0.25">
      <c r="B5337" s="86"/>
    </row>
    <row r="5338" spans="2:2" ht="15" customHeight="1" x14ac:dyDescent="0.2">
      <c r="B5338" s="84" t="s">
        <v>2307</v>
      </c>
    </row>
    <row r="5339" spans="2:2" ht="15" customHeight="1" x14ac:dyDescent="0.25">
      <c r="B5339" s="86"/>
    </row>
    <row r="5340" spans="2:2" ht="15" customHeight="1" x14ac:dyDescent="0.2">
      <c r="B5340" s="84" t="s">
        <v>2308</v>
      </c>
    </row>
    <row r="5341" spans="2:2" ht="15" customHeight="1" x14ac:dyDescent="0.25">
      <c r="B5341" s="86"/>
    </row>
    <row r="5342" spans="2:2" ht="15" customHeight="1" x14ac:dyDescent="0.2">
      <c r="B5342" s="84" t="s">
        <v>2309</v>
      </c>
    </row>
    <row r="5343" spans="2:2" ht="15" customHeight="1" x14ac:dyDescent="0.25">
      <c r="B5343" s="86"/>
    </row>
    <row r="5344" spans="2:2" ht="15" customHeight="1" x14ac:dyDescent="0.2">
      <c r="B5344" s="84" t="s">
        <v>2310</v>
      </c>
    </row>
    <row r="5345" spans="2:2" ht="15" customHeight="1" x14ac:dyDescent="0.25">
      <c r="B5345" s="86"/>
    </row>
    <row r="5346" spans="2:2" ht="15" customHeight="1" x14ac:dyDescent="0.2">
      <c r="B5346" s="84" t="s">
        <v>2311</v>
      </c>
    </row>
    <row r="5347" spans="2:2" ht="15" customHeight="1" x14ac:dyDescent="0.25">
      <c r="B5347" s="86"/>
    </row>
    <row r="5348" spans="2:2" ht="15" customHeight="1" x14ac:dyDescent="0.2">
      <c r="B5348" s="84" t="s">
        <v>2312</v>
      </c>
    </row>
    <row r="5349" spans="2:2" ht="15" customHeight="1" x14ac:dyDescent="0.25">
      <c r="B5349" s="86"/>
    </row>
    <row r="5350" spans="2:2" ht="15" customHeight="1" x14ac:dyDescent="0.2">
      <c r="B5350" s="84" t="s">
        <v>2313</v>
      </c>
    </row>
    <row r="5351" spans="2:2" ht="15" customHeight="1" x14ac:dyDescent="0.25">
      <c r="B5351" s="86"/>
    </row>
    <row r="5352" spans="2:2" ht="15" customHeight="1" x14ac:dyDescent="0.2">
      <c r="B5352" s="84" t="s">
        <v>2314</v>
      </c>
    </row>
    <row r="5353" spans="2:2" ht="15" customHeight="1" x14ac:dyDescent="0.25">
      <c r="B5353" s="86"/>
    </row>
    <row r="5354" spans="2:2" ht="15" customHeight="1" x14ac:dyDescent="0.2">
      <c r="B5354" s="84" t="s">
        <v>2315</v>
      </c>
    </row>
  </sheetData>
  <sheetProtection algorithmName="SHA-512" hashValue="6qa+7RMFdud59YBVp2dKiIIU0/OJxsP3aOTiTpO6MvdbTqOenyZgBV+qmfkK9ihEpraMy5tDJhMT6rIrb2wTKA==" saltValue="8r6CVD8MEsMZdBvnXkUJqw==" spinCount="100000" sheet="1" objects="1" scenarios="1"/>
  <mergeCells count="1">
    <mergeCell ref="A7:B7"/>
  </mergeCells>
  <hyperlinks>
    <hyperlink ref="B2094" r:id="rId1" display="https://actualicese.com/intereses-moratorios-sobre-deudas-tributarias/?referer=L-excel-formato&amp;utm_medium=act_formato_excel&amp;utm_source=act_formato_excel&amp;utm_campaign=act_formato_excel&amp;utm_content=act_formato_excel_link" xr:uid="{9AC7B4E7-F460-4704-AC8E-12BF249C576C}"/>
    <hyperlink ref="B2096" r:id="rId2" display="https://actualicese.com/guia-en-excel-para-revisiones-pertinentes-en-la-propiedad-planta-y-equipo-en-el-proceso-de-cierre-contable/?referer=L-excel-formato&amp;utm_medium=act_formato_excel&amp;utm_source=act_formato_excel&amp;utm_campaign=act_formato_excel&amp;utm_content=act_formato_excel_link" xr:uid="{BAB39F1E-BC4D-41E1-B2C3-B2911691D62C}"/>
    <hyperlink ref="B2098" r:id="rId3" display="https://actualicese.com/ejercicio-en-excel-para-el-reconocimiento-del-deterioro-de-inventarios-al-cierre-contable-de-una-pyme/?referer=L-excel-formato&amp;utm_medium=act_formato_excel&amp;utm_source=act_formato_excel&amp;utm_campaign=act_formato_excel&amp;utm_content=act_formato_excel_link" xr:uid="{B8B9029C-739A-49C1-845C-7E210541F99A}"/>
    <hyperlink ref="B2100" r:id="rId4" display="https://actualicese.com/formato-de-circularizacion-de-proveedores-automatizado/?referer=L-excel-formato&amp;utm_medium=act_formato_excel&amp;utm_source=act_formato_excel&amp;utm_campaign=act_formato_excel&amp;utm_content=act_formato_excel_link" xr:uid="{A472FFAB-A38E-40F0-A585-D7CE25DA01A3}"/>
    <hyperlink ref="B2102" r:id="rId5" display="https://actualicese.com/liquidador-impuesto-diferido-por-venta-de-bienes-inmuebles-a-largo-plazo-en-2022-caso-practico-en-excel/?referer=L-excel-formato&amp;utm_medium=act_formato_excel&amp;utm_source=act_formato_excel&amp;utm_campaign=act_formato_excel&amp;utm_content=act_formato_excel_link" xr:uid="{958C5E54-B25C-4B3E-9A5D-610DB0EA1EB7}"/>
    <hyperlink ref="B2104" r:id="rId6" display="https://actualicese.com/formato-capital-de-trabajo/?referer=L-excel-formato&amp;utm_medium=act_formato_excel&amp;utm_source=act_formato_excel&amp;utm_campaign=act_formato_excel&amp;utm_content=act_formato_excel_link" xr:uid="{68343366-18A7-4C49-A475-D566B9CAF1D8}"/>
    <hyperlink ref="B2106" r:id="rId7" display="https://actualicese.com/impuesto-diferido-ante-deterioro-de-cartera-en-2022-caso-practico-en-excel/?referer=L-excel-formato&amp;utm_medium=act_formato_excel&amp;utm_source=act_formato_excel&amp;utm_campaign=act_formato_excel&amp;utm_content=act_formato_excel_link" xr:uid="{795033FD-421F-49E1-A142-86F13B5E871C}"/>
    <hyperlink ref="B2108" r:id="rId8" display="https://actualicese.com/ejercicio-practico-de-impuesto-diferido-compensacion-de-perdidas-fiscales-y-exceso-de-renta-presuntiva/?referer=L-excel-formato&amp;utm_medium=act_formato_excel&amp;utm_source=act_formato_excel&amp;utm_campaign=act_formato_excel&amp;utm_content=act_formato_excel_link" xr:uid="{B7372F09-B4DD-4F1D-9CE7-34DC8CD4C407}"/>
    <hyperlink ref="B2110" r:id="rId9" display="https://actualicese.com/impuesto-diferido-por-gastos-de-establecimiento-caso-practico-en-excel/?referer=L-excel-formato&amp;utm_medium=act_formato_excel&amp;utm_source=act_formato_excel&amp;utm_campaign=act_formato_excel&amp;utm_content=act_formato_excel_link" xr:uid="{6A782595-47DA-4941-8603-474384B9857B}"/>
    <hyperlink ref="B2112" r:id="rId10" display="https://actualicese.com/convenio-de-pago-o-acuerdo-de-pago/?referer=L-excel-formato&amp;utm_medium=act_formato_excel&amp;utm_source=act_formato_excel&amp;utm_campaign=act_formato_excel&amp;utm_content=act_formato_excel_link" xr:uid="{FD285F87-48EE-40FC-B5A2-ED2807F875F9}"/>
    <hyperlink ref="B2114" r:id="rId11" display="https://actualicese.com/liquidador-de-nomina-para-trabajadora-en-licencia-de-maternidad-caso-practico-en-excel/?referer=L-excel-formato&amp;utm_medium=act_formato_excel&amp;utm_source=act_formato_excel&amp;utm_campaign=act_formato_excel&amp;utm_content=act_formato_excel_link" xr:uid="{7011AB6D-80F8-4F1D-96EC-DA24CBDBBCCB}"/>
    <hyperlink ref="B2116" r:id="rId12" display="https://actualicese.com/guia-modelo-de-presentacion-del-estado-de-resultado-integral-por-enfoques/?referer=L-excel-formato&amp;utm_medium=act_formato_excel&amp;utm_source=act_formato_excel&amp;utm_campaign=act_formato_excel&amp;utm_content=act_formato_excel_link" xr:uid="{C7270660-E2B6-437F-A5C8-BF6AC0BE61EA}"/>
    <hyperlink ref="B2118" r:id="rId13" display="https://actualicese.com/guia-en-excel-para-determinar-el-control-de-una-entidad-sobre-otra/?referer=L-excel-formato&amp;utm_medium=act_formato_excel&amp;utm_source=act_formato_excel&amp;utm_campaign=act_formato_excel&amp;utm_content=act_formato_excel_link" xr:uid="{7CAC4740-1878-4561-A716-EA9047EAE8C1}"/>
    <hyperlink ref="B2120" r:id="rId14" display="https://actualicese.com/modelo-de-informe-de-gestion/?referer=L-excel-formato&amp;utm_medium=act_formato_excel&amp;utm_source=act_formato_excel&amp;utm_campaign=act_formato_excel&amp;utm_content=act_formato_excel_link" xr:uid="{265F1044-E31E-4369-952F-1725D5D2F455}"/>
    <hyperlink ref="B2122" r:id="rId15" display="https://actualicese.com/listado-de-actividades-economicas-codigos-ciiu/?referer=L-excel-formato&amp;utm_medium=act_formato_excel&amp;utm_source=act_formato_excel&amp;utm_campaign=act_formato_excel&amp;utm_content=act_formato_excel_link" xr:uid="{4A2E284E-FE6D-464E-A1AF-BA6184F75D6D}"/>
    <hyperlink ref="B2124" r:id="rId16" display="https://actualicese.com/certificacion-del-contador-sobre-los-ingresos-percibidos-por-una-persona-natural/?referer=L-excel-formato&amp;utm_medium=act_formato_excel&amp;utm_source=act_formato_excel&amp;utm_campaign=act_formato_excel&amp;utm_content=act_formato_excel_link" xr:uid="{F69712FF-D481-4B37-B72E-28FC37D397A7}"/>
    <hyperlink ref="B2126" r:id="rId17" display="https://actualicese.com/formato-de-control-de-clientes-de-declaracion-de-renta-de-persona-natural/?referer=L-excel-formato&amp;utm_medium=act_formato_excel&amp;utm_source=act_formato_excel&amp;utm_campaign=act_formato_excel&amp;utm_content=act_formato_excel_link" xr:uid="{EB440AE5-5209-448D-B6C6-B047530D3FC9}"/>
    <hyperlink ref="B2128" r:id="rId18" display="https://actualicese.com/caso-practico-en-excel-impuesto-diferido-por-deterioro-de-inventario/?referer=L-excel-formato&amp;utm_medium=act_formato_excel&amp;utm_source=act_formato_excel&amp;utm_campaign=act_formato_excel&amp;utm_content=act_formato_excel_link" xr:uid="{3854C817-8B0F-436E-B5CA-406F74C7AF54}"/>
    <hyperlink ref="B2130" r:id="rId19" display="https://actualicese.com/impuesto-diferido-por-diferencia-en-cambio-caso-practico-en-excel/?referer=L-excel-formato&amp;utm_medium=act_formato_excel&amp;utm_source=act_formato_excel&amp;utm_campaign=act_formato_excel&amp;utm_content=act_formato_excel_link" xr:uid="{3F7AE852-6F8D-4D4C-A74F-6E14FE54BA93}"/>
    <hyperlink ref="B2132" r:id="rId20" display="https://actualicese.com/impuesto-diferido-en-la-depreciacion-de-propiedad-planta-y-equipo-caso-practico-en-excel/?referer=L-excel-formato&amp;utm_medium=act_formato_excel&amp;utm_source=act_formato_excel&amp;utm_campaign=act_formato_excel&amp;utm_content=act_formato_excel_link" xr:uid="{D8DEDB98-8BFF-4029-BD09-3F58933BD021}"/>
    <hyperlink ref="B2134" r:id="rId21" display="https://actualicese.com/caso-practico-en-excel-contabilizacion-de-sobrantes-y-faltantes-de-caja/?referer=L-excel-formato&amp;utm_medium=act_formato_excel&amp;utm_source=act_formato_excel&amp;utm_campaign=act_formato_excel&amp;utm_content=act_formato_excel_link" xr:uid="{33F02056-0040-4A20-A199-AFC2D49404E1}"/>
    <hyperlink ref="B2136" r:id="rId22" display="https://actualicese.com/caso-practico-en-excel-de-evaluacion-de-diferencias-temporarias-temporales-y-permanentes/?referer=L-excel-formato&amp;utm_medium=act_formato_excel&amp;utm_source=act_formato_excel&amp;utm_campaign=act_formato_excel&amp;utm_content=act_formato_excel_link" xr:uid="{120447E5-B952-43A7-9707-211AE3282DC5}"/>
    <hyperlink ref="B2138" r:id="rId23" display="https://actualicese.com/caso-practico-en-excel-impuesto-diferido-por-valoracion-de-propiedades-de-inversion/?referer=L-excel-formato&amp;utm_medium=act_formato_excel&amp;utm_source=act_formato_excel&amp;utm_campaign=act_formato_excel&amp;utm_content=act_formato_excel_link" xr:uid="{662A3FD5-C94E-4857-B9A4-B9501BBFF2B9}"/>
    <hyperlink ref="B2140" r:id="rId24" display="https://actualicese.com/modelo-de-contrato-de-prestacion-de-servicios/?referer=L-excel-formato&amp;utm_medium=act_formato_excel&amp;utm_source=act_formato_excel&amp;utm_campaign=act_formato_excel&amp;utm_content=act_formato_excel_link" xr:uid="{33076633-EB9C-482D-BA19-4ABC732A0248}"/>
    <hyperlink ref="B2142" r:id="rId25" display="https://actualicese.com/carta-de-finalizacion-de-un-contrato-de-prestacion-de-servicios/?referer=L-excel-formato&amp;utm_medium=act_formato_excel&amp;utm_source=act_formato_excel&amp;utm_campaign=act_formato_excel&amp;utm_content=act_formato_excel_link" xr:uid="{D3BEA227-351B-4A32-8206-50EAD269327F}"/>
    <hyperlink ref="B2144" r:id="rId26" display="https://actualicese.com/modelo-en-excel-de-solicitud-de-permiso-laboral/?referer=L-excel-formato&amp;utm_medium=act_formato_excel&amp;utm_source=act_formato_excel&amp;utm_campaign=act_formato_excel&amp;utm_content=act_formato_excel_link" xr:uid="{8CA6BA8E-E10F-4860-9789-9C68757E4911}"/>
    <hyperlink ref="B2146" r:id="rId27" display="https://actualicese.com/ejemplos-sobre-hechos-posteriores-al-cierre-que-implican-o-no-ajustes/?referer=L-excel-formato&amp;utm_medium=act_formato_excel&amp;utm_source=act_formato_excel&amp;utm_campaign=act_formato_excel&amp;utm_content=act_formato_excel_link" xr:uid="{2AD4FC42-6DFA-48BD-9941-982C938E71C7}"/>
    <hyperlink ref="B2148" r:id="rId28" display="https://actualicese.com/modelo-de-estructura-del-estado-de-resultados-y-ganancias-acumuladas/?referer=L-excel-formato&amp;utm_medium=act_formato_excel&amp;utm_source=act_formato_excel&amp;utm_campaign=act_formato_excel&amp;utm_content=act_formato_excel_link" xr:uid="{95551163-B6B6-44B3-9B4A-14B8C3FD395A}"/>
    <hyperlink ref="B2150" r:id="rId29" display="https://actualicese.com/liquidador-caso-practico-en-excel-de-impuesto-diferido-por-acciones-medidas-a-valor-razonable/?referer=L-excel-formato&amp;utm_medium=act_formato_excel&amp;utm_source=act_formato_excel&amp;utm_campaign=act_formato_excel&amp;utm_content=act_formato_excel_link" xr:uid="{03DB01A0-9200-472E-BF4A-8B1EE916952B}"/>
    <hyperlink ref="B2152" r:id="rId30" display="https://actualicese.com/liquidador-caso-practico-en-excel-impuesto-diferido-por-valorizacion-de-activos-intangibles/?referer=L-excel-formato&amp;utm_medium=act_formato_excel&amp;utm_source=act_formato_excel&amp;utm_campaign=act_formato_excel&amp;utm_content=act_formato_excel_link" xr:uid="{5A2D0677-0F65-4225-A008-B9FA1147A909}"/>
    <hyperlink ref="B2154" r:id="rId31" display="https://actualicese.com/liquidador-caso-practico-en-excel-impuesto-diferido-por-provisiones-no-aceptadas-fiscalmente/?referer=L-excel-formato&amp;utm_medium=act_formato_excel&amp;utm_source=act_formato_excel&amp;utm_campaign=act_formato_excel&amp;utm_content=act_formato_excel_link" xr:uid="{B98B2608-0CCF-4B73-BDA4-B1FF9B6862E1}"/>
    <hyperlink ref="B2156" r:id="rId32" display="https://actualicese.com/liquidador-impuesto-diferido-por-activos-biologicos-caso-practico-en-excel/?referer=L-excel-formato&amp;utm_medium=act_formato_excel&amp;utm_source=act_formato_excel&amp;utm_campaign=act_formato_excel&amp;utm_content=act_formato_excel_link" xr:uid="{208445A1-0DE6-420A-B6AA-ECB0EAFF2465}"/>
    <hyperlink ref="B2158" r:id="rId33" display="https://actualicese.com/medicion-de-inversiones-segun-estandar-internacional-para-grupo-1-y-pymes/?referer=L-excel-formato&amp;utm_medium=act_formato_excel&amp;utm_source=act_formato_excel&amp;utm_campaign=act_formato_excel&amp;utm_content=act_formato_excel_link" xr:uid="{6AB99D08-AD18-4E2A-9785-92609F02EFC0}"/>
    <hyperlink ref="B2160" r:id="rId34" display="https://actualicese.com/liquidador-modelos-de-conciliacion-bancaria-individual-y-conjunta-en-excel/?referer=L-excel-formato&amp;utm_medium=act_formato_excel&amp;utm_source=act_formato_excel&amp;utm_campaign=act_formato_excel&amp;utm_content=act_formato_excel_link" xr:uid="{95836CE5-F841-484E-81A7-932CAA39C320}"/>
    <hyperlink ref="B2162" r:id="rId35" display="https://actualicese.com/liquidador-caso-practico-en-excel-contabilizacion-de-ajustes-por-conciliacion-bancaria/?referer=L-excel-formato&amp;utm_medium=act_formato_excel&amp;utm_source=act_formato_excel&amp;utm_campaign=act_formato_excel&amp;utm_content=act_formato_excel_link" xr:uid="{005D6E64-2C9B-42E5-88FE-442EFD9F033C}"/>
    <hyperlink ref="B2164" r:id="rId36" display="https://actualicese.com/word-aviso-a-empleados-para-la-escogencia-de-fondo-de-cesantias/?referer=L-excel-formato&amp;utm_medium=act_formato_excel&amp;utm_source=act_formato_excel&amp;utm_campaign=act_formato_excel&amp;utm_content=act_formato_excel_link" xr:uid="{48D095A6-1A7F-4EDA-81B6-D34314389CC2}"/>
    <hyperlink ref="B2166" r:id="rId37" display="https://actualicese.com/calculo-de-la-tir-y-tecnica-del-costo-amortizado-en-el-analisis-financiero/?referer=L-excel-formato&amp;utm_medium=act_formato_excel&amp;utm_source=act_formato_excel&amp;utm_campaign=act_formato_excel&amp;utm_content=act_formato_excel_link" xr:uid="{10CC61BB-E10A-4B54-A484-CFAB1A4845BC}"/>
    <hyperlink ref="B2168" r:id="rId38" display="https://actualicese.com/clasificacion-de-arrendamientos-segun-la-seccion-20-del-estandar-para-pymes-casos-practicos-en-excel/?referer=L-excel-formato&amp;utm_medium=act_formato_excel&amp;utm_source=act_formato_excel&amp;utm_campaign=act_formato_excel&amp;utm_content=act_formato_excel_link" xr:uid="{9EC72F48-4CBA-4941-A99D-A2F06B9C4416}"/>
    <hyperlink ref="B2170" r:id="rId39" display="https://actualicese.com/liquidador-de-aportes-a-arl-para-trabajadores-independientes/?referer=L-excel-formato&amp;utm_medium=act_formato_excel&amp;utm_source=act_formato_excel&amp;utm_campaign=act_formato_excel&amp;utm_content=act_formato_excel_link" xr:uid="{86BA9C8D-B382-4445-BC3F-9479F46829AE}"/>
    <hyperlink ref="B2172" r:id="rId40" display="https://actualicese.com/modelo-para-solicitud-de-reembolso-de-caja-menor/?referer=L-excel-formato&amp;utm_medium=act_formato_excel&amp;utm_source=act_formato_excel&amp;utm_campaign=act_formato_excel&amp;utm_content=act_formato_excel_link" xr:uid="{78EBC097-8A86-4060-A2E6-0C71A821C5C7}"/>
    <hyperlink ref="B2174" r:id="rId41" display="https://actualicese.com/orden-de-compra/?referer=L-excel-formato&amp;utm_medium=act_formato_excel&amp;utm_source=act_formato_excel&amp;utm_campaign=act_formato_excel&amp;utm_content=act_formato_excel_link" xr:uid="{C5FF1401-FD48-4F5C-8292-E2E3777B2F4B}"/>
    <hyperlink ref="B2176" r:id="rId42" display="https://actualicese.com/modelo-de-un-proyecto-de-distribucion-de-utilidades-en-una-sociedad-comercial/?referer=L-excel-formato&amp;utm_medium=act_formato_excel&amp;utm_source=act_formato_excel&amp;utm_campaign=act_formato_excel&amp;utm_content=act_formato_excel_link" xr:uid="{302823C9-16DB-49C3-A346-9EF7BBC1C283}"/>
    <hyperlink ref="B2178" r:id="rId43" display="https://actualicese.com/efecto-del-calculo-del-valor-residual-en-el-estado-de-resultados/?referer=L-excel-formato&amp;utm_medium=act_formato_excel&amp;utm_source=act_formato_excel&amp;utm_campaign=act_formato_excel&amp;utm_content=act_formato_excel_link" xr:uid="{93CA31FE-A001-4D71-9D40-4000EA4BF3C7}"/>
    <hyperlink ref="B2180" r:id="rId44" display="https://actualicese.com/pack-de-formatos-paso-a-paso-para-gestionar-tus-finanzas-personales/?referer=L-excel-formato&amp;utm_medium=act_formato_excel&amp;utm_source=act_formato_excel&amp;utm_campaign=act_formato_excel&amp;utm_content=act_formato_excel_link" xr:uid="{49860608-5593-448C-A061-4B03B390A71C}"/>
    <hyperlink ref="B2182" r:id="rId45" display="https://actualicese.com/ejemplos-de-reconocimiento-de-provisiones-y-pasivos-contingentes-segun-el-estandar-para-pymes/?referer=L-excel-formato&amp;utm_medium=act_formato_excel&amp;utm_source=act_formato_excel&amp;utm_campaign=act_formato_excel&amp;utm_content=act_formato_excel_link" xr:uid="{55F5B6ED-D8A9-4B25-A4EF-F11E4DC36E16}"/>
    <hyperlink ref="B2184" r:id="rId46" display="https://actualicese.com/contabilizacion-de-depreciacion-bajo-estandares-internacionales-casos-practicos-en-excel/?referer=L-excel-formato&amp;utm_medium=act_formato_excel&amp;utm_source=act_formato_excel&amp;utm_campaign=act_formato_excel&amp;utm_content=act_formato_excel_link" xr:uid="{734D7417-3F69-4277-BD93-450C5D734DEF}"/>
    <hyperlink ref="B2186" r:id="rId47" display="https://actualicese.com/estado-de-flujos-de-efectivo-por-el-metodo-directo-ejercicio-practico-y-plantilla-en-excel/?referer=L-excel-formato&amp;utm_medium=act_formato_excel&amp;utm_source=act_formato_excel&amp;utm_campaign=act_formato_excel&amp;utm_content=act_formato_excel_link" xr:uid="{A642FB1D-5D60-4E67-AE78-5D0775BF70AC}"/>
    <hyperlink ref="B2188" r:id="rId48" display="https://actualicese.com/estado-de-flujos-de-efectivo-por-el-metodo-indirecto-ejercicio-practico-y-plantilla-en-excel/?referer=L-excel-formato&amp;utm_medium=act_formato_excel&amp;utm_source=act_formato_excel&amp;utm_campaign=act_formato_excel&amp;utm_content=act_formato_excel_link" xr:uid="{BA31E031-63DF-4C11-8813-51A9D4B7BAF1}"/>
    <hyperlink ref="B2190" r:id="rId49" display="https://actualicese.com/modelo-para-la-elaboracion-del-estado-de-cambios-en-el-patrimonio/?referer=L-excel-formato&amp;utm_medium=act_formato_excel&amp;utm_source=act_formato_excel&amp;utm_campaign=act_formato_excel&amp;utm_content=act_formato_excel_link" xr:uid="{F4A8765D-066F-4578-85F2-F0C9C794744E}"/>
    <hyperlink ref="B2192" r:id="rId50" display="https://actualicese.com/carta-de-renuncia/?referer=L-excel-formato&amp;utm_medium=act_formato_excel&amp;utm_source=act_formato_excel&amp;utm_campaign=act_formato_excel&amp;utm_content=act_formato_excel_link" xr:uid="{F8833070-022B-4E7C-9F75-053B9BFF8183}"/>
    <hyperlink ref="B2194" r:id="rId51" display="https://actualicese.com/estado-de-resultados-con-enfoque-de-gastos-por-naturaleza-o-por-funcion/?referer=L-excel-formato&amp;utm_medium=act_formato_excel&amp;utm_source=act_formato_excel&amp;utm_campaign=act_formato_excel&amp;utm_content=act_formato_excel_link" xr:uid="{417190AF-FB73-4F39-BDD8-BDD6FE7E3FC9}"/>
    <hyperlink ref="B2196" r:id="rId52" display="https://actualicese.com/planeador-en-excel-para-contadores-publicos/?referer=L-excel-formato&amp;utm_medium=act_formato_excel&amp;utm_source=act_formato_excel&amp;utm_campaign=act_formato_excel&amp;utm_content=act_formato_excel_link" xr:uid="{09ABDFAF-4E4C-42C8-8E37-F8BDB07EF6D3}"/>
    <hyperlink ref="B2198" r:id="rId53" display="https://actualicese.com/liquidador-en-excel-para-calcular-la-contribucion-2022-a-la-supersociedades/?referer=L-excel-formato&amp;utm_medium=act_formato_excel&amp;utm_source=act_formato_excel&amp;utm_campaign=act_formato_excel&amp;utm_content=act_formato_excel_link" xr:uid="{0D735A02-2B7A-4FAA-94AA-2EA14B710729}"/>
    <hyperlink ref="B2200" r:id="rId54" display="https://actualicese.com/liquidador-caso-practico-en-excel-contabilizacion-de-reembolso-de-caja-menor/?referer=L-excel-formato&amp;utm_medium=act_formato_excel&amp;utm_source=act_formato_excel&amp;utm_campaign=act_formato_excel&amp;utm_content=act_formato_excel_link" xr:uid="{AB352C61-F028-4B63-A231-269C01D7D4EB}"/>
    <hyperlink ref="B2202" r:id="rId55" display="https://actualicese.com/modelo-de-llamado-de-atencion/?referer=L-excel-formato&amp;utm_medium=act_formato_excel&amp;utm_source=act_formato_excel&amp;utm_campaign=act_formato_excel&amp;utm_content=act_formato_excel_link" xr:uid="{21D0EC14-F5BC-4955-ADBE-72E055009C9F}"/>
    <hyperlink ref="B2204" r:id="rId56" display="https://actualicese.com/modelo-de-politica-base-para-la-preparacion-de-estados-financieros-bajo-estandar-internacional-para-pymes/?referer=L-excel-formato&amp;utm_medium=act_formato_excel&amp;utm_source=act_formato_excel&amp;utm_campaign=act_formato_excel&amp;utm_content=act_formato_excel_link" xr:uid="{337D829D-ABA4-464B-8592-8686079209E1}"/>
    <hyperlink ref="B2206" r:id="rId57" display="https://actualicese.com/modelo-de-certificacion-de-estados-financieros-version-simplificada/?referer=L-excel-formato&amp;utm_medium=act_formato_excel&amp;utm_source=act_formato_excel&amp;utm_campaign=act_formato_excel&amp;utm_content=act_formato_excel_link" xr:uid="{BEFF1E89-5644-40EE-807C-9E6F7DC2CEF3}"/>
    <hyperlink ref="B2208" r:id="rId58" display="https://actualicese.com/respuesta-a-solicitud-de-un-servicio/?referer=L-excel-formato&amp;utm_medium=act_formato_excel&amp;utm_source=act_formato_excel&amp;utm_campaign=act_formato_excel&amp;utm_content=act_formato_excel_link" xr:uid="{5F70098B-3CBF-4BCE-8885-045B627F13D2}"/>
    <hyperlink ref="B2210" r:id="rId59" display="https://actualicese.com/modelo-de-certificacion-de-estados-financieros-consolidados/?referer=L-excel-formato&amp;utm_medium=act_formato_excel&amp;utm_source=act_formato_excel&amp;utm_campaign=act_formato_excel&amp;utm_content=act_formato_excel_link" xr:uid="{69AE07D7-11E6-4C94-81FC-C8FD6239BA05}"/>
    <hyperlink ref="B2212" r:id="rId60" display="https://actualicese.com/simulador-de-casos-para-clasificar-instrumentos-financieros-como-pasivos-o-patrimonio/?referer=L-excel-formato&amp;utm_medium=act_formato_excel&amp;utm_source=act_formato_excel&amp;utm_campaign=act_formato_excel&amp;utm_content=act_formato_excel_link" xr:uid="{13635AC0-AE9D-4160-A020-9836F3C8809B}"/>
    <hyperlink ref="B2214" r:id="rId61" display="https://actualicese.com/informe-de-entrega-de-soportes-de-declaracion-de-renta-de-persona-natural/?referer=L-excel-formato&amp;utm_medium=act_formato_excel&amp;utm_source=act_formato_excel&amp;utm_campaign=act_formato_excel&amp;utm_content=act_formato_excel_link" xr:uid="{B73D4D77-12F8-440B-90B7-82B82C21C271}"/>
    <hyperlink ref="B2216" r:id="rId62" display="https://actualicese.com/simulador-en-excel-de-firmeza-de-las-declaraciones-de-renta-del-ano-gravable-2021/?referer=L-excel-formato&amp;utm_medium=act_formato_excel&amp;utm_source=act_formato_excel&amp;utm_campaign=act_formato_excel&amp;utm_content=act_formato_excel_link" xr:uid="{05C830D9-68F1-4FC5-B3A0-24583D87675C}"/>
    <hyperlink ref="B2218" r:id="rId63" display="https://actualicese.com/modelo-aceptacion-de-renuncia/?referer=L-excel-formato&amp;utm_medium=act_formato_excel&amp;utm_source=act_formato_excel&amp;utm_campaign=act_formato_excel&amp;utm_content=act_formato_excel_link" xr:uid="{28B20DD4-F1DF-4D48-AF54-1E4FC623A7F8}"/>
    <hyperlink ref="B2220" r:id="rId64" display="https://actualicese.com/nota-1-a-los-estados-financieros-bajo-el-estandar-internacional-para-pymes/?referer=L-excel-formato&amp;utm_medium=act_formato_excel&amp;utm_source=act_formato_excel&amp;utm_campaign=act_formato_excel&amp;utm_content=act_formato_excel_link" xr:uid="{057B234E-4112-46DD-B3AC-76F932157DA0}"/>
    <hyperlink ref="B2222" r:id="rId65" display="https://actualicese.com/determinacion-de-diferencias-temporarias-e-impuesto-diferido/?referer=L-excel-formato&amp;utm_medium=act_formato_excel&amp;utm_source=act_formato_excel&amp;utm_campaign=act_formato_excel&amp;utm_content=act_formato_excel_link" xr:uid="{36C74087-C930-44A7-81DE-4C8B1B68EF92}"/>
    <hyperlink ref="B2224" r:id="rId66" display="https://actualicese.com/lista-de-chequeo-para-efectuar-el-cierre-contable-y-fiscal-de-una-entidad/?referer=L-excel-formato&amp;utm_medium=act_formato_excel&amp;utm_source=act_formato_excel&amp;utm_campaign=act_formato_excel&amp;utm_content=act_formato_excel_link" xr:uid="{49163FCC-52A1-4B4F-97A7-5EDF045C3C63}"/>
    <hyperlink ref="B2226" r:id="rId67" display="https://actualicese.com/plantilla-para-el-control-de-entrega-de-dotacion-a-empleados/?referer=L-excel-formato&amp;utm_medium=act_formato_excel&amp;utm_source=act_formato_excel&amp;utm_campaign=act_formato_excel&amp;utm_content=act_formato_excel_link" xr:uid="{529D20B7-C81A-49C1-A836-296CF44E81F6}"/>
    <hyperlink ref="B2228" r:id="rId68" display="https://actualicese.com/modelo-calculo-intereses-de-mora-y-su-iva-en-cuentas-por-cobrar-vencidas/?referer=L-excel-formato&amp;utm_medium=act_formato_excel&amp;utm_source=act_formato_excel&amp;utm_campaign=act_formato_excel&amp;utm_content=act_formato_excel_link" xr:uid="{ACE3B974-5F89-4981-B5EA-9E08B0AEDF47}"/>
    <hyperlink ref="B2230" r:id="rId69" display="https://actualicese.com/casos-practicos-de-contabilizacion-de-utilidades-y-dividendos/?referer=L-excel-formato&amp;utm_medium=act_formato_excel&amp;utm_source=act_formato_excel&amp;utm_campaign=act_formato_excel&amp;utm_content=act_formato_excel_link" xr:uid="{8DAA964A-FF42-4D7C-9A82-21F42BB14D32}"/>
    <hyperlink ref="B2232" r:id="rId70" display="https://actualicese.com/casos-practicos-de-contabilizacion-de-aportes-a-capital-social/?referer=L-excel-formato&amp;utm_medium=act_formato_excel&amp;utm_source=act_formato_excel&amp;utm_campaign=act_formato_excel&amp;utm_content=act_formato_excel_link" xr:uid="{5092B5BB-2350-44BE-A98D-5AF0E6916DBC}"/>
    <hyperlink ref="B2234" r:id="rId71" display="https://actualicese.com/formulario-210-declaracion-de-renta-de-personas-naturales-residentes-que-no-llevan-contabilidad-ag-2021/?referer=L-excel-formato&amp;utm_medium=act_formato_excel&amp;utm_source=act_formato_excel&amp;utm_campaign=act_formato_excel&amp;utm_content=act_formato_excel_link" xr:uid="{8212D32C-8CF6-4110-924E-3162EFE8D3A9}"/>
    <hyperlink ref="B2236" r:id="rId72" display="https://actualicese.com/formato-de-calculo-de-horas-extra-y-recargos-mensuales-o-quincenales/?referer=L-excel-formato&amp;utm_medium=act_formato_excel&amp;utm_source=act_formato_excel&amp;utm_campaign=act_formato_excel&amp;utm_content=act_formato_excel_link" xr:uid="{28E66EC4-4BF8-4B1D-A1AE-4582F1132015}"/>
    <hyperlink ref="B2238" r:id="rId73" display="https://actualicese.com/casos-practicos-de-contabilizacion-de-inversiones-en-criptomonedas/?referer=L-excel-formato&amp;utm_medium=act_formato_excel&amp;utm_source=act_formato_excel&amp;utm_campaign=act_formato_excel&amp;utm_content=act_formato_excel_link" xr:uid="{2606F621-43A4-4BF0-9A4F-F8FE4628BE7A}"/>
    <hyperlink ref="B2240" r:id="rId74" display="https://actualicese.com/casos-practicos-de-contabilizacion-de-inversiones-en-cdt/?referer=L-excel-formato&amp;utm_medium=act_formato_excel&amp;utm_source=act_formato_excel&amp;utm_campaign=act_formato_excel&amp;utm_content=act_formato_excel_link" xr:uid="{32FDED40-7641-4D0D-B5CB-43E1174C0707}"/>
    <hyperlink ref="B2242" r:id="rId75" display="https://actualicese.com/modelo-de-citacion-a-descargos/?referer=L-excel-formato&amp;utm_medium=act_formato_excel&amp;utm_source=act_formato_excel&amp;utm_campaign=act_formato_excel&amp;utm_content=act_formato_excel_link" xr:uid="{AAF979DF-4182-46BF-B775-A8DB05FC07D8}"/>
    <hyperlink ref="B2244" r:id="rId76" display="https://actualicese.com/peticion-al-banco-por-desacuerdo-en-estado-de-cuenta-o-extracto/?referer=L-excel-formato&amp;utm_medium=act_formato_excel&amp;utm_source=act_formato_excel&amp;utm_campaign=act_formato_excel&amp;utm_content=act_formato_excel_link" xr:uid="{98E47A63-28DF-4666-A7B1-D48743021B48}"/>
    <hyperlink ref="B2246" r:id="rId77" display="https://actualicese.com/politica-de-pago-a-proveedores-y-plantilla-de-control-de-cuentas-por-pagar/?referer=L-excel-formato&amp;utm_medium=act_formato_excel&amp;utm_source=act_formato_excel&amp;utm_campaign=act_formato_excel&amp;utm_content=act_formato_excel_link" xr:uid="{3FF0326E-CA4D-4337-AFED-C7E8E5C0926D}"/>
    <hyperlink ref="B2248" r:id="rId78" display="https://actualicese.com/casos-practicos-de-contabilizacion-de-arrendamientos-financiero-y-operativo/?referer=L-excel-formato&amp;utm_medium=act_formato_excel&amp;utm_source=act_formato_excel&amp;utm_campaign=act_formato_excel&amp;utm_content=act_formato_excel_link" xr:uid="{3C6D32A8-E923-4C55-B3A2-EB457A2FA772}"/>
    <hyperlink ref="B2250" r:id="rId79" display="https://actualicese.com/casos-practicos-de-contabilizacion-de-venta-de-activos-fijos/?referer=L-excel-formato&amp;utm_medium=act_formato_excel&amp;utm_source=act_formato_excel&amp;utm_campaign=act_formato_excel&amp;utm_content=act_formato_excel_link" xr:uid="{CC956BCC-3D08-41CA-AFF4-C9542A903AE4}"/>
    <hyperlink ref="B2252" r:id="rId80" display="https://actualicese.com/arqueo-caja-menor/?referer=L-excel-formato&amp;utm_medium=act_formato_excel&amp;utm_source=act_formato_excel&amp;utm_campaign=act_formato_excel&amp;utm_content=act_formato_excel_link" xr:uid="{047C165D-2713-43EF-AC8C-02471C954CE0}"/>
    <hyperlink ref="B2254" r:id="rId81" display="https://actualicese.com/formato-de-arqueo-de-caja-general/?referer=L-excel-formato&amp;utm_medium=act_formato_excel&amp;utm_source=act_formato_excel&amp;utm_campaign=act_formato_excel&amp;utm_content=act_formato_excel_link" xr:uid="{73275DFC-0674-4E6D-AF2E-D3E06659DAC9}"/>
    <hyperlink ref="B2256" r:id="rId82" display="https://actualicese.com/liquidador-de-aportes-a-seguridad-social-de-independientes-por-cuenta-propia-y-rentistas-de-capital/?referer=L-excel-formato&amp;utm_medium=act_formato_excel&amp;utm_source=act_formato_excel&amp;utm_campaign=act_formato_excel&amp;utm_content=act_formato_excel_link" xr:uid="{092B345D-9869-496B-A5AE-CC2199B471F2}"/>
    <hyperlink ref="B2258" r:id="rId83" display="https://actualicese.com/cancelacion-cuenta-bancaria/?referer=L-excel-formato&amp;utm_medium=act_formato_excel&amp;utm_source=act_formato_excel&amp;utm_campaign=act_formato_excel&amp;utm_content=act_formato_excel_link" xr:uid="{A890AA2A-A2D2-41FF-99CC-B74309834202}"/>
    <hyperlink ref="B2260" r:id="rId84" display="https://actualicese.com/aportes-a-seguridad-social-para-trabajadores-independientes/?referer=L-excel-formato&amp;utm_medium=act_formato_excel&amp;utm_source=act_formato_excel&amp;utm_campaign=act_formato_excel&amp;utm_content=act_formato_excel_link" xr:uid="{9DB3BF49-C5FF-470C-8A84-14CFABDAF1DF}"/>
    <hyperlink ref="B2262" r:id="rId85" display="https://actualicese.com/liquidador-de-politica-de-recaudo-a-clientes-y-plantilla-de-control-de-cuentas-por-cobrar/?referer=L-excel-formato&amp;utm_medium=act_formato_excel&amp;utm_source=act_formato_excel&amp;utm_campaign=act_formato_excel&amp;utm_content=act_formato_excel_link" xr:uid="{AA7CA729-A8C3-4A89-B79B-FFC9DA9E0107}"/>
    <hyperlink ref="B2264" r:id="rId86" display="https://actualicese.com/caso-practico-de-baja-de-cuentas-por-cobrar/?referer=L-excel-formato&amp;utm_medium=act_formato_excel&amp;utm_source=act_formato_excel&amp;utm_campaign=act_formato_excel&amp;utm_content=act_formato_excel_link" xr:uid="{332C547D-4FD8-4CC8-962E-ABEE3C95BB0A}"/>
    <hyperlink ref="B2266" r:id="rId87" display="https://actualicese.com/caso-practico-de-contabilizacion-de-cheques-devueltos/?referer=L-excel-formato&amp;utm_medium=act_formato_excel&amp;utm_source=act_formato_excel&amp;utm_campaign=act_formato_excel&amp;utm_content=act_formato_excel_link" xr:uid="{D8DD9551-9617-4095-A57B-B699D13F2355}"/>
    <hyperlink ref="B2268" r:id="rId88" display="https://actualicese.com/proyecto-de-reforma-tributaria-de-petro-cuadro-tematico-de-las-normas-que-se-modificarian/?referer=L-excel-formato&amp;utm_medium=act_formato_excel&amp;utm_source=act_formato_excel&amp;utm_campaign=act_formato_excel&amp;utm_content=act_formato_excel_link" xr:uid="{B6D653CA-7183-4369-ABFB-EA03D4A19C88}"/>
    <hyperlink ref="B2270" r:id="rId89" display="https://actualicese.com/certificacion-de-deuda-o-constitucion-de-titulo-ejecutivo-para-cobro-judicial-en-ph/?referer=L-excel-formato&amp;utm_medium=act_formato_excel&amp;utm_source=act_formato_excel&amp;utm_campaign=act_formato_excel&amp;utm_content=act_formato_excel_link" xr:uid="{4195A28C-7518-48C3-9EF0-E6C1608E96C7}"/>
    <hyperlink ref="B2272" r:id="rId90" display="https://actualicese.com/casos-practicos-de-contabilizacion-de-compras-con-tarjetas-de-credito/?referer=L-excel-formato&amp;utm_medium=act_formato_excel&amp;utm_source=act_formato_excel&amp;utm_campaign=act_formato_excel&amp;utm_content=act_formato_excel_link" xr:uid="{010C8627-1411-4F73-9C2F-EBD782477347}"/>
    <hyperlink ref="B2274" r:id="rId91" display="https://actualicese.com/comparativo-de-pagos-a-trabajador-contrato-de-trabajo-vs-contrato-de-prestacion-de-servicios/?referer=L-excel-formato&amp;utm_medium=act_formato_excel&amp;utm_source=act_formato_excel&amp;utm_campaign=act_formato_excel&amp;utm_content=act_formato_excel_link" xr:uid="{52330D17-61E4-4CD6-BD3F-B05F164B771B}"/>
    <hyperlink ref="B2276" r:id="rId92" display="https://actualicese.com/solicitud-de-retiro-de-cesantias-para-estudio/?referer=L-excel-formato&amp;utm_medium=act_formato_excel&amp;utm_source=act_formato_excel&amp;utm_campaign=act_formato_excel&amp;utm_content=act_formato_excel_link" xr:uid="{2C11A6AF-CC3B-4848-90B2-A75343669389}"/>
    <hyperlink ref="B2278" r:id="rId93" display="https://actualicese.com/lista-de-convenios-internacionales-para-evitar-la-doble-tributacion-ano-gravable-2021/?referer=L-excel-formato&amp;utm_medium=act_formato_excel&amp;utm_source=act_formato_excel&amp;utm_campaign=act_formato_excel&amp;utm_content=act_formato_excel_link" xr:uid="{DC365199-69B9-4FAA-A48A-2EE22031AC85}"/>
    <hyperlink ref="B2280" r:id="rId94" display="https://actualicese.com/casos-practicos-de-deterioro-de-cartera-fiscal-provision-individual-y-general/?referer=L-excel-formato&amp;utm_medium=act_formato_excel&amp;utm_source=act_formato_excel&amp;utm_campaign=act_formato_excel&amp;utm_content=act_formato_excel_link" xr:uid="{49F8C041-6A21-4A9F-9B5C-8FAD87AEB7D2}"/>
    <hyperlink ref="B2282" r:id="rId95" display="https://actualicese.com/caso-practico-de-contabilizacion-de-compras-a-credito/?referer=L-excel-formato&amp;utm_medium=act_formato_excel&amp;utm_source=act_formato_excel&amp;utm_campaign=act_formato_excel&amp;utm_content=act_formato_excel_link" xr:uid="{1AC1E65F-3F56-4300-BDC4-A58554ADCD4A}"/>
    <hyperlink ref="B2284" r:id="rId96" display="https://actualicese.com/caso-practico-de-contabilizacion-de-compras-de-contado/?referer=L-excel-formato&amp;utm_medium=act_formato_excel&amp;utm_source=act_formato_excel&amp;utm_campaign=act_formato_excel&amp;utm_content=act_formato_excel_link" xr:uid="{D8522B10-00C3-4E0C-9DFB-426C30A9CB7B}"/>
    <hyperlink ref="B2286" r:id="rId97" display="https://actualicese.com/calculos-de-operaciones-de-refinanciacion-de-deuda-metodo-ecuacion-de-valor-equivalente/?referer=L-excel-formato&amp;utm_medium=act_formato_excel&amp;utm_source=act_formato_excel&amp;utm_campaign=act_formato_excel&amp;utm_content=act_formato_excel_link" xr:uid="{D109F4AA-7015-4055-AC71-CCA3411C253A}"/>
    <hyperlink ref="B2288" r:id="rId98" display="https://actualicese.com/derecho-de-peticion-para-solicitar-informacion-a-entidad-financiera/?referer=L-excel-formato&amp;utm_medium=act_formato_excel&amp;utm_source=act_formato_excel&amp;utm_campaign=act_formato_excel&amp;utm_content=act_formato_excel_link" xr:uid="{300E3796-5430-4315-9627-0D2669E5EEB4}"/>
    <hyperlink ref="B2290" r:id="rId99" display="https://actualicese.com/nivel-de-endeudamiento/?referer=L-excel-formato&amp;utm_medium=act_formato_excel&amp;utm_source=act_formato_excel&amp;utm_campaign=act_formato_excel&amp;utm_content=act_formato_excel_link" xr:uid="{85437A74-EE80-40FC-81BD-CB2D39053B35}"/>
    <hyperlink ref="B2292" r:id="rId100" display="https://actualicese.com/solicitud-de-inversion-de-capital/?referer=L-excel-formato&amp;utm_medium=act_formato_excel&amp;utm_source=act_formato_excel&amp;utm_campaign=act_formato_excel&amp;utm_content=act_formato_excel_link" xr:uid="{118A2D5F-7433-4878-A7E0-86B7DDB662BB}"/>
    <hyperlink ref="B2294" r:id="rId101" display="https://actualicese.com/simulador-de-cdt-con-una-periodicidad-de-pago-de-intereses-mensual-o-al-vencimiento/?referer=L-excel-formato&amp;utm_medium=act_formato_excel&amp;utm_source=act_formato_excel&amp;utm_campaign=act_formato_excel&amp;utm_content=act_formato_excel_link" xr:uid="{51AE4C64-EDF9-4D8A-A370-C8C5D9B187AF}"/>
    <hyperlink ref="B2296" r:id="rId102" display="https://actualicese.com/caso-practico-de-contabilizacion-de-impuestos-asumidos/?referer=L-excel-formato&amp;utm_medium=act_formato_excel&amp;utm_source=act_formato_excel&amp;utm_campaign=act_formato_excel&amp;utm_content=act_formato_excel_link" xr:uid="{3C36CE6B-3E1C-4662-8A0A-8C6285B2CE2E}"/>
    <hyperlink ref="B2298" r:id="rId103" display="https://actualicese.com/casos-practicos-de-contabilizacion-de-ventas-de-contado-y-a-credito/?referer=L-excel-formato&amp;utm_medium=act_formato_excel&amp;utm_source=act_formato_excel&amp;utm_campaign=act_formato_excel&amp;utm_content=act_formato_excel_link" xr:uid="{5CB71393-E8CA-4C82-B031-BC26CB8B974E}"/>
    <hyperlink ref="B2300" r:id="rId104" display="https://actualicese.com/modelo-para-proyectar-el-presupuesto-personal-del-contador/?referer=L-excel-formato&amp;utm_medium=act_formato_excel&amp;utm_source=act_formato_excel&amp;utm_campaign=act_formato_excel&amp;utm_content=act_formato_excel_link" xr:uid="{1627E7C9-B423-4600-A631-A20918B6CA25}"/>
    <hyperlink ref="B2302" r:id="rId105" display="https://actualicese.com/solicitud-de-inversiones-realizadas/?referer=L-excel-formato&amp;utm_medium=act_formato_excel&amp;utm_source=act_formato_excel&amp;utm_campaign=act_formato_excel&amp;utm_content=act_formato_excel_link" xr:uid="{0BAAD8B8-AB35-4868-A0ED-7D511082D075}"/>
    <hyperlink ref="B2304" r:id="rId106" display="https://actualicese.com/propuesta-para-desarrollar-un-proyecto-o-proceso-empresarial/?referer=L-excel-formato&amp;utm_medium=act_formato_excel&amp;utm_source=act_formato_excel&amp;utm_campaign=act_formato_excel&amp;utm_content=act_formato_excel_link" xr:uid="{4916AA32-F9A7-42EE-A65F-41E180ACD12C}"/>
    <hyperlink ref="B2306" r:id="rId107" display="https://actualicese.com/caso-practico-de-contabilizacion-de-incapacidades-laborales/?referer=L-excel-formato&amp;utm_medium=act_formato_excel&amp;utm_source=act_formato_excel&amp;utm_campaign=act_formato_excel&amp;utm_content=act_formato_excel_link" xr:uid="{5BBD95F7-A440-42A4-AB89-3C8A248FBD7C}"/>
    <hyperlink ref="B2308" r:id="rId108" display="https://actualicese.com/modelo-de-autorizacion-para-el-tratamiento-y-la-proteccion-de-datos-personales/?referer=L-excel-formato&amp;utm_medium=act_formato_excel&amp;utm_source=act_formato_excel&amp;utm_campaign=act_formato_excel&amp;utm_content=act_formato_excel_link" xr:uid="{F5C873B9-46A4-4CDD-BFFD-57BCCE6FE990}"/>
    <hyperlink ref="B2310" r:id="rId109" display="https://actualicese.com/modelo-de-carta-de-solicitud-de-correccion-de-informacion-exogena/?referer=L-excel-formato&amp;utm_medium=act_formato_excel&amp;utm_source=act_formato_excel&amp;utm_campaign=act_formato_excel&amp;utm_content=act_formato_excel_link" xr:uid="{AAABBB63-7CE0-499E-9EA2-767D598CB8D0}"/>
    <hyperlink ref="B2312" r:id="rId110" display="https://actualicese.com/caso-practico-de-declaracion-de-renta-a-partir-de-informacion-reportada-por-terceros/?referer=L-excel-formato&amp;utm_medium=act_formato_excel&amp;utm_source=act_formato_excel&amp;utm_campaign=act_formato_excel&amp;utm_content=act_formato_excel_link" xr:uid="{3A1E7999-F59D-4EA3-8DDA-FC0BFEFD3F80}"/>
    <hyperlink ref="B2314" r:id="rId111" display="https://actualicese.com/contrato-modelo-contrato-de-trabajo-modalidad-teletrabajo/?referer=L-excel-formato&amp;utm_medium=act_formato_excel&amp;utm_source=act_formato_excel&amp;utm_campaign=act_formato_excel&amp;utm_content=act_formato_excel_link" xr:uid="{1391E4A0-06F4-4257-BA05-CF376333C35D}"/>
    <hyperlink ref="B2316" r:id="rId112" display="https://actualicese.com/comparativo-de-normas-del-dut-1625-de-2016-sobre-el-beneficio-de-obras-por-impuestos-afectadas-con-el-decreto-1208-de-2022/?referer=L-excel-formato&amp;utm_medium=act_formato_excel&amp;utm_source=act_formato_excel&amp;utm_campaign=act_formato_excel&amp;utm_content=act_formato_excel_link" xr:uid="{BE758C20-CC7A-4CBE-84CD-8E12D03583E6}"/>
    <hyperlink ref="B2318" r:id="rId113" display="https://actualicese.com/20-liquidadores-de-sanciones-y-procedimiento-tributario-2022/?referer=L-excel-formato&amp;utm_medium=act_formato_excel&amp;utm_source=act_formato_excel&amp;utm_campaign=act_formato_excel&amp;utm_content=act_formato_excel_link" xr:uid="{41EA8966-E6F2-45F6-BDE9-56728300C123}"/>
    <hyperlink ref="B2320" r:id="rId114" display="https://actualicese.com/caso-practico-de-contabilizacion-de-prestaciones-sociales-y-vacaciones/?referer=L-excel-formato&amp;utm_medium=act_formato_excel&amp;utm_source=act_formato_excel&amp;utm_campaign=act_formato_excel&amp;utm_content=act_formato_excel_link" xr:uid="{D077C1BC-80FB-494A-9A95-C331626B3C82}"/>
    <hyperlink ref="B2322" r:id="rId115" display="https://actualicese.com/sancion-por-extemporaneidad-antes-del-emplazamiento/?referer=L-excel-formato&amp;utm_medium=act_formato_excel&amp;utm_source=act_formato_excel&amp;utm_campaign=act_formato_excel&amp;utm_content=act_formato_excel_link" xr:uid="{4A8D0A15-C307-42F4-BD66-521BD2ABA115}"/>
    <hyperlink ref="B2324" r:id="rId116" display="https://actualicese.com/sancion-por-extemporaneidad-despues-del-emplazamiento/?referer=L-excel-formato&amp;utm_medium=act_formato_excel&amp;utm_source=act_formato_excel&amp;utm_campaign=act_formato_excel&amp;utm_content=act_formato_excel_link" xr:uid="{F532FACC-EB92-48BF-8F58-7160D154032D}"/>
    <hyperlink ref="B2326" r:id="rId117" display="https://actualicese.com/beneficio-de-auditoria-para-personas-naturales-ag-2021-casos-practicos-en-excel/?referer=L-excel-formato&amp;utm_medium=act_formato_excel&amp;utm_source=act_formato_excel&amp;utm_campaign=act_formato_excel&amp;utm_content=act_formato_excel_link" xr:uid="{2C1B330A-1FEE-48BA-AED3-057C4428B2E4}"/>
    <hyperlink ref="B2328" r:id="rId118" display="https://actualicese.com/casos-practicos-del-calculo-de-la-materialidad-en-auditoria/?referer=L-excel-formato&amp;utm_medium=act_formato_excel&amp;utm_source=act_formato_excel&amp;utm_campaign=act_formato_excel&amp;utm_content=act_formato_excel_link" xr:uid="{FF5BB4B9-6096-44E8-9417-B8F99AE979F4}"/>
    <hyperlink ref="B2330" r:id="rId119" display="https://actualicese.com/formato-de-circularizacion-de-clientes-automatizado/?referer=L-excel-formato&amp;utm_medium=act_formato_excel&amp;utm_source=act_formato_excel&amp;utm_campaign=act_formato_excel&amp;utm_content=act_formato_excel_link" xr:uid="{7A9A6AA6-3618-433F-8189-4FB8ABFAB236}"/>
    <hyperlink ref="B2332" r:id="rId120" display="https://actualicese.com/contabilizacion-de-sobregiros-bancarios-caso-practico/?referer=L-excel-formato&amp;utm_medium=act_formato_excel&amp;utm_source=act_formato_excel&amp;utm_campaign=act_formato_excel&amp;utm_content=act_formato_excel_link" xr:uid="{F8C6EE24-AB7C-4406-8669-190AAB6CD630}"/>
    <hyperlink ref="B2334" r:id="rId121" display="https://actualicese.com/calculo-del-anticipo-de-impuesto-de-renta-casos-practicos/?referer=L-excel-formato&amp;utm_medium=act_formato_excel&amp;utm_source=act_formato_excel&amp;utm_campaign=act_formato_excel&amp;utm_content=act_formato_excel_link" xr:uid="{3A9DC4EB-4C94-4488-9995-2E0281D94C4F}"/>
    <hyperlink ref="B2336" r:id="rId122" display="https://actualicese.com/solicitud-de-inmovilizacion-de-cesantias-para-adquisicion-de-vivienda/?referer=L-excel-formato&amp;utm_medium=act_formato_excel&amp;utm_source=act_formato_excel&amp;utm_campaign=act_formato_excel&amp;utm_content=act_formato_excel_link" xr:uid="{CFC7DF47-316A-4844-B3E0-3A9DE8224C3D}"/>
    <hyperlink ref="B2338" r:id="rId123" display="https://actualicese.com/formato-de-control-de-vacaciones-de-empleados/?referer=L-excel-formato&amp;utm_medium=act_formato_excel&amp;utm_source=act_formato_excel&amp;utm_campaign=act_formato_excel&amp;utm_content=act_formato_excel_link" xr:uid="{286EE964-04D3-4D91-A748-6A54633CCE31}"/>
    <hyperlink ref="B2340" r:id="rId124" display="https://actualicese.com/modelo-para-tramitar-una-queja-ante-la-superintendencia-financiera-de-colombia/?referer=L-excel-formato&amp;utm_medium=act_formato_excel&amp;utm_source=act_formato_excel&amp;utm_campaign=act_formato_excel&amp;utm_content=act_formato_excel_link" xr:uid="{70372333-EDA5-4888-9C2B-4A24D17C4697}"/>
    <hyperlink ref="B2342" r:id="rId125" display="https://actualicese.com/modelo-para-calcular-cuota-variable-de-un-credito-con-abonos-a-capital-iguales/?referer=L-excel-formato&amp;utm_medium=act_formato_excel&amp;utm_source=act_formato_excel&amp;utm_campaign=act_formato_excel&amp;utm_content=act_formato_excel_link" xr:uid="{F8F9D63F-7EDD-44E0-B006-B7957E6C444F}"/>
    <hyperlink ref="B2344" r:id="rId126" display="https://actualicese.com/abonos-a-capital-realizados-a-un-prestamo-en-un-rango-de-tiempo/?referer=L-excel-formato&amp;utm_medium=act_formato_excel&amp;utm_source=act_formato_excel&amp;utm_campaign=act_formato_excel&amp;utm_content=act_formato_excel_link" xr:uid="{B7CE62DD-796A-4E50-9AEB-C64D4FC583CC}"/>
    <hyperlink ref="B2346" r:id="rId127" display="https://actualicese.com/calculo-de-intereses-pagados-por-un-prestamo-en-un-rango-de-tiempo-determinado/?referer=L-excel-formato&amp;utm_medium=act_formato_excel&amp;utm_source=act_formato_excel&amp;utm_campaign=act_formato_excel&amp;utm_content=act_formato_excel_link" xr:uid="{C07120F2-38D7-4A3C-BA0B-B68735090CDD}"/>
    <hyperlink ref="B2348" r:id="rId128" display="https://actualicese.com/numero-de-cuotas-o-pagos-de-un-proyecto-de-financiacion-o-inversion/?referer=L-excel-formato&amp;utm_medium=act_formato_excel&amp;utm_source=act_formato_excel&amp;utm_campaign=act_formato_excel&amp;utm_content=act_formato_excel_link" xr:uid="{BABDB167-5E1E-4765-A993-2C82DCC6755E}"/>
    <hyperlink ref="B2350" r:id="rId129" display="https://actualicese.com/modelo-para-calcular-cuota-variable-de-un-credito-con-abonos-a-capital-iguales/?referer=L-excel-formato&amp;utm_medium=act_formato_excel&amp;utm_source=act_formato_excel&amp;utm_campaign=act_formato_excel&amp;utm_content=act_formato_excel_link" xr:uid="{2E5802C8-D94C-4BD1-BC99-41B3A8A6508D}"/>
    <hyperlink ref="B2352" r:id="rId130" display="https://actualicese.com/calculadora-de-fechas/?referer=L-excel-formato&amp;utm_medium=act_formato_excel&amp;utm_source=act_formato_excel&amp;utm_campaign=act_formato_excel&amp;utm_content=act_formato_excel_link" xr:uid="{AF792BD3-4D46-4027-9245-6188185EEF37}"/>
    <hyperlink ref="B2354" r:id="rId131" display="https://actualicese.com/solicitud-acuerdo-de-pago-para-saldar-obligacion-financiera/?referer=L-excel-formato&amp;utm_medium=act_formato_excel&amp;utm_source=act_formato_excel&amp;utm_campaign=act_formato_excel&amp;utm_content=act_formato_excel_link" xr:uid="{B536C136-2183-4681-9243-DEB50BB4D9F4}"/>
    <hyperlink ref="B2356" r:id="rId132" display="https://actualicese.com/prestamo-para-vivienda-modalidad-de-cuota-fija-en-pesos/?referer=L-excel-formato&amp;utm_medium=act_formato_excel&amp;utm_source=act_formato_excel&amp;utm_campaign=act_formato_excel&amp;utm_content=act_formato_excel_link" xr:uid="{689BFD9A-F5CF-4C61-A25A-8DC30614AD10}"/>
    <hyperlink ref="B2358" r:id="rId133" display="https://actualicese.com/prestamo-para-vivienda-modalidad-de-cuota-fija-en-pesos/?referer=L-excel-formato&amp;utm_medium=act_formato_excel&amp;utm_source=act_formato_excel&amp;utm_campaign=act_formato_excel&amp;utm_content=act_formato_excel_link" xr:uid="{E500EEA0-8BF1-4989-8A54-859B9901AFD9}"/>
    <hyperlink ref="B2360" r:id="rId134" display="https://actualicese.com/formato-de-flujo-de-caja-real-y-presupuestado/?referer=L-excel-formato&amp;utm_medium=act_formato_excel&amp;utm_source=act_formato_excel&amp;utm_campaign=act_formato_excel&amp;utm_content=act_formato_excel_link" xr:uid="{C50C3156-9A97-4CBA-9427-BB15BDF7F2C0}"/>
    <hyperlink ref="B2362" r:id="rId135" display="https://actualicese.com/casos-practicos-del-valor-patrimonial-de-los-vehiculos-en-la-declaracion-de-renta-de-personas-naturales/?referer=L-excel-formato&amp;utm_medium=act_formato_excel&amp;utm_source=act_formato_excel&amp;utm_campaign=act_formato_excel&amp;utm_content=act_formato_excel_link" xr:uid="{A0154C6D-C1EE-4CEB-B673-584A0179B572}"/>
    <hyperlink ref="B2364" r:id="rId136" display="https://actualicese.com/modelo-para-elaborar-el-presupuesto-de-consumo-o-de-uso-de-materiales-costos-variables/?referer=L-excel-formato&amp;utm_medium=act_formato_excel&amp;utm_source=act_formato_excel&amp;utm_campaign=act_formato_excel&amp;utm_content=act_formato_excel_link" xr:uid="{BCE7449B-123F-42D0-89CC-E1DD499048C7}"/>
    <hyperlink ref="B2366" r:id="rId137" display="https://actualicese.com/ejercicios-para-determinar-si-una-persona-natural-esta-obligada-a-presentar-renta-por-el-ag-2021/?referer=L-excel-formato&amp;utm_medium=act_formato_excel&amp;utm_source=act_formato_excel&amp;utm_campaign=act_formato_excel&amp;utm_content=act_formato_excel_link" xr:uid="{DF4270AC-1BC5-4F4F-B07F-B8AE40FA6F51}"/>
    <hyperlink ref="B2368" r:id="rId138" display="https://actualicese.com/caso-practico-del-tratamiento-de-las-cesantias-en-la-declaracion-de-renta/?referer=L-excel-formato&amp;utm_medium=act_formato_excel&amp;utm_source=act_formato_excel&amp;utm_campaign=act_formato_excel&amp;utm_content=act_formato_excel_link" xr:uid="{2AC4810D-CD81-43F8-875F-065BB3261E01}"/>
    <hyperlink ref="B2370" r:id="rId139" display="https://actualicese.com/formato-de-quejas-y-reclamos/?referer=L-excel-formato&amp;utm_medium=act_formato_excel&amp;utm_source=act_formato_excel&amp;utm_campaign=act_formato_excel&amp;utm_content=act_formato_excel_link" xr:uid="{5607CB3C-4BE4-4429-B7BB-7CD551FAFEDF}"/>
    <hyperlink ref="B2372" r:id="rId140" display="https://actualicese.com/formulario-160-ag-2022-para-la-declaracion-de-activos-en-el-exterior/?referer=L-excel-formato&amp;utm_medium=act_formato_excel&amp;utm_source=act_formato_excel&amp;utm_campaign=act_formato_excel&amp;utm_content=act_formato_excel_link" xr:uid="{2740FFD4-6C66-4A78-AFB8-2DE8CC2D5F84}"/>
    <hyperlink ref="B2374" r:id="rId141" display="https://actualicese.com/modelo-de-carta-para-notificar-vacaciones-a-empleados/?referer=L-excel-formato&amp;utm_medium=act_formato_excel&amp;utm_source=act_formato_excel&amp;utm_campaign=act_formato_excel&amp;utm_content=act_formato_excel_link" xr:uid="{1AAA9F2E-5B58-4E95-8FB2-7EB3DE4CC566}"/>
    <hyperlink ref="B2376" r:id="rId142" display="https://actualicese.com/liquidador-de-sanciones-por-incumplir-con-la-obligacion-de-inscribirse-al-rut/?referer=L-excel-formato&amp;utm_medium=act_formato_excel&amp;utm_source=act_formato_excel&amp;utm_campaign=act_formato_excel&amp;utm_content=act_formato_excel_link" xr:uid="{CC5BC0D3-DD3A-42FB-922F-0917646B464A}"/>
    <hyperlink ref="B2378" r:id="rId143" display="https://actualicese.com/liquidador-de-sancion-por-inexactitud/?referer=L-excel-formato&amp;utm_medium=act_formato_excel&amp;utm_source=act_formato_excel&amp;utm_campaign=act_formato_excel&amp;utm_content=act_formato_excel_link" xr:uid="{B24EDF46-3092-4566-8951-B276DCEA7373}"/>
    <hyperlink ref="B2380" r:id="rId144" display="https://actualicese.com/sancion-por-inexactitud-para-declarantes-de-ingresos-y-patrimonio-liquidador-en-excel/?referer=L-excel-formato&amp;utm_medium=act_formato_excel&amp;utm_source=act_formato_excel&amp;utm_campaign=act_formato_excel&amp;utm_content=act_formato_excel_link" xr:uid="{32181A53-96F9-4ED6-A891-EED5303450B0}"/>
    <hyperlink ref="B2382" r:id="rId145" display="https://actualicese.com/simulador-para-comparar-creditos-bancarios-con-tabla-de-amortizacion/?referer=L-excel-formato&amp;utm_medium=act_formato_excel&amp;utm_source=act_formato_excel&amp;utm_campaign=act_formato_excel&amp;utm_content=act_formato_excel_link" xr:uid="{591AD1BF-8912-4BE7-9AC9-8537D437FC57}"/>
    <hyperlink ref="B2384" r:id="rId146" display="https://actualicese.com/casos-practicos-de-contabilizacion-de-sanciones-e-intereses-tributarios-a-la-dian/?referer=L-excel-formato&amp;utm_medium=act_formato_excel&amp;utm_source=act_formato_excel&amp;utm_campaign=act_formato_excel&amp;utm_content=act_formato_excel_link" xr:uid="{3EF12FB8-A8CA-4FB2-9D35-DBB1B1B2EF4A}"/>
    <hyperlink ref="B2386" r:id="rId147" display="https://actualicese.com/liquidador-de-actualizacion-de-sanciones-tributarias/?referer=L-excel-formato&amp;utm_medium=act_formato_excel&amp;utm_source=act_formato_excel&amp;utm_campaign=act_formato_excel&amp;utm_content=act_formato_excel_link" xr:uid="{BC609341-D675-439D-9E38-199C58360CD3}"/>
    <hyperlink ref="B2388" r:id="rId148" display="https://actualicese.com/caso-practico-de-impuesto-diferido-por-mejoras-en-propiedades-ajenas/?referer=L-excel-formato&amp;utm_medium=act_formato_excel&amp;utm_source=act_formato_excel&amp;utm_campaign=act_formato_excel&amp;utm_content=act_formato_excel_link" xr:uid="{F4CB5F05-7BCC-41E5-A286-E058DF8E9605}"/>
    <hyperlink ref="B2390" r:id="rId149" display="https://actualicese.com/caso-practico-sobre-liquidacion-de-sucesion-iliquida-e-impuesto-de-ganancia-ocasional/?referer=L-excel-formato&amp;utm_medium=act_formato_excel&amp;utm_source=act_formato_excel&amp;utm_campaign=act_formato_excel&amp;utm_content=act_formato_excel_link" xr:uid="{90865198-7375-4460-B1F5-45955F76BE52}"/>
    <hyperlink ref="B2392" r:id="rId150" display="https://actualicese.com/caso-practico-aportes-del-paef-en-la-declaracion-de-renta-de-personas-naturales/?referer=L-excel-formato&amp;utm_medium=act_formato_excel&amp;utm_source=act_formato_excel&amp;utm_campaign=act_formato_excel&amp;utm_content=act_formato_excel_link" xr:uid="{2557ED11-9A5F-424A-9824-CA5DE6AAF0D9}"/>
    <hyperlink ref="B2394" r:id="rId151" display="https://actualicese.com/liquidador-y-desprendible-de-nomina-basico-en-excel/?referer=L-excel-formato&amp;utm_medium=act_formato_excel&amp;utm_source=act_formato_excel&amp;utm_campaign=act_formato_excel&amp;utm_content=act_formato_excel_link" xr:uid="{90633EEE-D413-4C1D-B6D4-FFC4FB171A38}"/>
    <hyperlink ref="B2396" r:id="rId152" display="https://actualicese.com/casos-practicos-de-sancion-por-extemporaneidad-despues-de-emplazamiento/?referer=L-excel-formato&amp;utm_medium=act_formato_excel&amp;utm_source=act_formato_excel&amp;utm_campaign=act_formato_excel&amp;utm_content=act_formato_excel_link" xr:uid="{CD7CC511-84A4-4BA4-9C19-5AB5F447D4C6}"/>
    <hyperlink ref="B2398" r:id="rId153" display="https://actualicese.com/casos-practicos-de-contabilizacion-de-inventarios-en-pymes/?referer=L-excel-formato&amp;utm_medium=act_formato_excel&amp;utm_source=act_formato_excel&amp;utm_campaign=act_formato_excel&amp;utm_content=act_formato_excel_link" xr:uid="{6105A63B-DBA8-4856-B452-6E76DE8E404E}"/>
    <hyperlink ref="B2400" r:id="rId154" display="https://actualicese.com/formato-en-excel-para-la-toma-de-inventario-fisico-con-macros/?referer=L-excel-formato&amp;utm_medium=act_formato_excel&amp;utm_source=act_formato_excel&amp;utm_campaign=act_formato_excel&amp;utm_content=act_formato_excel_link" xr:uid="{772CF594-7DA5-4A53-AF1D-A73DBB76A3E7}"/>
    <hyperlink ref="B2402" r:id="rId155" display="https://actualicese.com/ejercicios-sobre-la-determinacion-de-la-renta-liquida-de-trabajo-cuando-hay-rentas-laborales-y-honorarios/?referer=L-excel-formato&amp;utm_medium=act_formato_excel&amp;utm_source=act_formato_excel&amp;utm_campaign=act_formato_excel&amp;utm_content=act_formato_excel_link" xr:uid="{FBD39D02-8C49-40F9-B248-DD1F69346032}"/>
    <hyperlink ref="B2404" r:id="rId156" display="https://actualicese.com/formato-de-solicitud-de-permiso-compensatorio-por-votaciones/?referer=L-excel-formato&amp;utm_medium=act_formato_excel&amp;utm_source=act_formato_excel&amp;utm_campaign=act_formato_excel&amp;utm_content=act_formato_excel_link" xr:uid="{5EF51A61-D99A-44F6-A23F-4C71AABBD79E}"/>
    <hyperlink ref="B2406" r:id="rId157" display="https://actualicese.com/plantilla-para-el-control-del-incremento-de-salario-de-empleados/?referer=L-excel-formato&amp;utm_medium=act_formato_excel&amp;utm_source=act_formato_excel&amp;utm_campaign=act_formato_excel&amp;utm_content=act_formato_excel_link" xr:uid="{C14C25D5-A223-4A4D-AA7C-8707B7146AB1}"/>
    <hyperlink ref="B2408" r:id="rId158" display="https://actualicese.com/guias-laborales-para-notificaciones-por-parte-del-empleador/?referer=L-excel-formato&amp;utm_medium=act_formato_excel&amp;utm_source=act_formato_excel&amp;utm_campaign=act_formato_excel&amp;utm_content=act_formato_excel_link" xr:uid="{21029503-70F6-4F9F-B5AA-A3DF17FD2DC3}"/>
    <hyperlink ref="B2410" r:id="rId159" display="https://actualicese.com/plantilla-para-el-control-y-auditoria-del-gasto-de-servicios-publicos/?referer=L-excel-formato&amp;utm_medium=act_formato_excel&amp;utm_source=act_formato_excel&amp;utm_campaign=act_formato_excel&amp;utm_content=act_formato_excel_link" xr:uid="{01E201E1-2D74-4B60-8954-607640D62EA8}"/>
    <hyperlink ref="B2412" r:id="rId160" display="https://actualicese.com/casos-practicos-de-sancion-por-extemporaneidad-antes-de-emplazamiento/?referer=L-excel-formato&amp;utm_medium=act_formato_excel&amp;utm_source=act_formato_excel&amp;utm_campaign=act_formato_excel&amp;utm_content=act_formato_excel_link" xr:uid="{84B17342-2FCB-458C-9175-19DD667E1556}"/>
    <hyperlink ref="B2414" r:id="rId161" display="https://actualicese.com/valor-patrimonial-de-acciones-y-aportes-en-la-declaracion-de-renta-de-personas-naturales-ag-2021/?referer=L-excel-formato&amp;utm_medium=act_formato_excel&amp;utm_source=act_formato_excel&amp;utm_campaign=act_formato_excel&amp;utm_content=act_formato_excel_link" xr:uid="{784DDAEA-421F-4F75-8B77-FCF0182C1321}"/>
    <hyperlink ref="B2416" r:id="rId162" display="https://actualicese.com/modelo-de-politica-de-desconexion-laboral/?referer=L-excel-formato&amp;utm_medium=act_formato_excel&amp;utm_source=act_formato_excel&amp;utm_campaign=act_formato_excel&amp;utm_content=act_formato_excel_link" xr:uid="{D9A96338-E2D9-4100-82B6-B842E892A234}"/>
    <hyperlink ref="B2418" r:id="rId163" display="https://actualicese.com/acta-de-diligencia-de-descargos/?referer=L-excel-formato&amp;utm_medium=act_formato_excel&amp;utm_source=act_formato_excel&amp;utm_campaign=act_formato_excel&amp;utm_content=act_formato_excel_link" xr:uid="{EABDE372-36AE-4E05-8682-B798396FE9C9}"/>
    <hyperlink ref="B2420" r:id="rId164" display="https://actualicese.com/carta-de-recomendacion/?referer=L-excel-formato&amp;utm_medium=act_formato_excel&amp;utm_source=act_formato_excel&amp;utm_campaign=act_formato_excel&amp;utm_content=act_formato_excel_link" xr:uid="{94D596CC-C5EA-4FD7-B29D-B9D2836829D7}"/>
    <hyperlink ref="B2422" r:id="rId165" display="https://actualicese.com/carta-de-terminacion-del-contrato-por-dificultades-economicas-del-empleador/?referer=L-excel-formato&amp;utm_medium=act_formato_excel&amp;utm_source=act_formato_excel&amp;utm_campaign=act_formato_excel&amp;utm_content=act_formato_excel_link" xr:uid="{3A118535-F108-4E43-8F1B-24CF0C235F1A}"/>
    <hyperlink ref="B2424" r:id="rId166" display="https://actualicese.com/notificacion-vacaciones-colectivas/?referer=L-excel-formato&amp;utm_medium=act_formato_excel&amp;utm_source=act_formato_excel&amp;utm_campaign=act_formato_excel&amp;utm_content=act_formato_excel_link" xr:uid="{AF0DF69A-2540-4C93-947F-A1C33945ADA1}"/>
    <hyperlink ref="B2426" r:id="rId167" display="https://actualicese.com/certificacion-para-notificar-al-empleado-examenes-medicos-de-egreso/?referer=L-excel-formato&amp;utm_medium=act_formato_excel&amp;utm_source=act_formato_excel&amp;utm_campaign=act_formato_excel&amp;utm_content=act_formato_excel_link" xr:uid="{403C3FD1-FF49-4E8A-8CE7-258198D8EC18}"/>
    <hyperlink ref="B2428" r:id="rId168" display="https://actualicese.com/certificado-de-practicas-realizadas-por-el-estudiante-o-pasante/?referer=L-excel-formato&amp;utm_medium=act_formato_excel&amp;utm_source=act_formato_excel&amp;utm_campaign=act_formato_excel&amp;utm_content=act_formato_excel_link" xr:uid="{ADC61DBA-A686-49E8-BB98-D93F033B7F33}"/>
    <hyperlink ref="B2430" r:id="rId169" display="https://actualicese.com/carta-para-retiro-de-cesantias-por-terminacion-del-contrato-laboral/?referer=L-excel-formato&amp;utm_medium=act_formato_excel&amp;utm_source=act_formato_excel&amp;utm_campaign=act_formato_excel&amp;utm_content=act_formato_excel_link" xr:uid="{BDCD9010-59CE-498D-AC23-55ACEA5FE8C9}"/>
    <hyperlink ref="B2432" r:id="rId170" display="https://actualicese.com/casos-practicos-de-contabilizacion-de-ingresos-en-pymes-bajo-estandares-internacionales/?referer=L-excel-formato&amp;utm_medium=act_formato_excel&amp;utm_source=act_formato_excel&amp;utm_campaign=act_formato_excel&amp;utm_content=act_formato_excel_link" xr:uid="{02490C89-6F69-414D-A914-034DEABFF3E4}"/>
    <hyperlink ref="B2434" r:id="rId171" display="https://actualicese.com/diferencias-principales-en-el-impuesto-de-renta-ag-2021-para-personas-naturales-obligadas-y-no-obligadas-a-llevar-contabilidad/?referer=L-excel-formato&amp;utm_medium=act_formato_excel&amp;utm_source=act_formato_excel&amp;utm_campaign=act_formato_excel&amp;utm_content=act_formato_excel_link" xr:uid="{FB4F4302-BDCF-4D61-9257-ACD5B4E7D73C}"/>
    <hyperlink ref="B2436" r:id="rId172" display="https://actualicese.com/acuerdo-para-pago-de-auxilios-extralegales-o-no-salariales/?referer=L-excel-formato&amp;utm_medium=act_formato_excel&amp;utm_source=act_formato_excel&amp;utm_campaign=act_formato_excel&amp;utm_content=act_formato_excel_link" xr:uid="{EA535E79-E6CA-4E24-AD9E-25DE0601277D}"/>
    <hyperlink ref="B2438" r:id="rId173" display="https://actualicese.com/carta-de-bienvenida-para-un-nuevo-trabajador/?referer=L-excel-formato&amp;utm_medium=act_formato_excel&amp;utm_source=act_formato_excel&amp;utm_campaign=act_formato_excel&amp;utm_content=act_formato_excel_link" xr:uid="{C8C39BAC-003F-4E60-A298-A15301B01768}"/>
    <hyperlink ref="B2440" r:id="rId174" display="https://actualicese.com/carta-deseando-felices-fiestas-a-empleados/?referer=L-excel-formato&amp;utm_medium=act_formato_excel&amp;utm_source=act_formato_excel&amp;utm_campaign=act_formato_excel&amp;utm_content=act_formato_excel_link" xr:uid="{F4D16F86-3F48-415E-BC63-AD6F92192B38}"/>
    <hyperlink ref="B2442" r:id="rId175" display="https://actualicese.com/carta-para-invitar-al-empleado-a-disfrutar-del-dia-de-la-familia/?referer=L-excel-formato&amp;utm_medium=act_formato_excel&amp;utm_source=act_formato_excel&amp;utm_campaign=act_formato_excel&amp;utm_content=act_formato_excel_link" xr:uid="{F0E79F29-EB6B-4EEE-95C4-67E9B3B20CB5}"/>
    <hyperlink ref="B2444" r:id="rId176" display="https://actualicese.com/control-de-disfrute-del-dia-de-la-familia-planilla-en-excel/?referer=L-excel-formato&amp;utm_medium=act_formato_excel&amp;utm_source=act_formato_excel&amp;utm_campaign=act_formato_excel&amp;utm_content=act_formato_excel_link" xr:uid="{984FCA5F-A646-4ED6-9A81-2161DE7828D0}"/>
    <hyperlink ref="B2446" r:id="rId177" display="https://actualicese.com/guia-en-excel-sobre-tributacion-en-el-impuesto-de-renta-de-los-dividendos-y-participaciones-ag-2021/?referer=L-excel-formato&amp;utm_medium=act_formato_excel&amp;utm_source=act_formato_excel&amp;utm_campaign=act_formato_excel&amp;utm_content=act_formato_excel_link" xr:uid="{FBBF064A-3208-4B99-8668-A7738796E6C0}"/>
    <hyperlink ref="B2448" r:id="rId178" display="https://actualicese.com/notificacion-a-empleado-de-la-reduccion-de-la-jornada-laboral/?referer=L-excel-formato&amp;utm_medium=act_formato_excel&amp;utm_source=act_formato_excel&amp;utm_campaign=act_formato_excel&amp;utm_content=act_formato_excel_link" xr:uid="{DBA794C2-068A-4AF7-88EA-DAEFF9AF1DF0}"/>
    <hyperlink ref="B2450" r:id="rId179" display="https://actualicese.com/casos-practicos-de-liquidacion-de-intereses-moratorios-de-obligaciones-tributarias/?referer=L-excel-formato&amp;utm_medium=act_formato_excel&amp;utm_source=act_formato_excel&amp;utm_campaign=act_formato_excel&amp;utm_content=act_formato_excel_link" xr:uid="{238B622E-411E-4179-A411-F4461C25110E}"/>
    <hyperlink ref="B2452" r:id="rId180" display="https://actualicese.com/utilidad-por-venta-de-activo-fijo-depreciable-que-sera-renta-por-recuperacion-de-deducciones/?referer=L-excel-formato&amp;utm_medium=act_formato_excel&amp;utm_source=act_formato_excel&amp;utm_campaign=act_formato_excel&amp;utm_content=act_formato_excel_link" xr:uid="{CD07FA7D-BC9B-4D50-AFC9-117ABC30B2A8}"/>
    <hyperlink ref="B2454" r:id="rId181" display="https://actualicese.com/caso-practico-de-liquidacion-de-nomina-en-junio-de-trabajador-que-devenga-el-salario-minimo-2022/?referer=L-excel-formato&amp;utm_medium=act_formato_excel&amp;utm_source=act_formato_excel&amp;utm_campaign=act_formato_excel&amp;utm_content=act_formato_excel_link" xr:uid="{DF45F551-DB47-4694-B5C7-94E23CC075BB}"/>
    <hyperlink ref="B2456" r:id="rId182" display="https://actualicese.com/liquidador-de-sancion-por-no-presentar-la-conciliacion-fiscal/?referer=L-excel-formato&amp;utm_medium=act_formato_excel&amp;utm_source=act_formato_excel&amp;utm_campaign=act_formato_excel&amp;utm_content=act_formato_excel_link" xr:uid="{BC9C3572-834F-4192-863A-2FDE913786AA}"/>
    <hyperlink ref="B2458" r:id="rId183" display="https://actualicese.com/retencion-en-la-fuente-sobre-prima-de-servicios-caso-practico/?referer=L-excel-formato&amp;utm_medium=act_formato_excel&amp;utm_source=act_formato_excel&amp;utm_campaign=act_formato_excel&amp;utm_content=act_formato_excel_link" xr:uid="{A39D37D3-0BA9-4B67-958A-53DCAEF1A661}"/>
    <hyperlink ref="B2460" r:id="rId184" display="https://actualicese.com/liquidador-casos-practicos-de-contabilizacion-de-donaciones/?referer=L-excel-formato&amp;utm_medium=act_formato_excel&amp;utm_source=act_formato_excel&amp;utm_campaign=act_formato_excel&amp;utm_content=act_formato_excel_link" xr:uid="{78FCBB1E-3743-46F1-A39F-A0D6582D9C58}"/>
    <hyperlink ref="B2462" r:id="rId185" display="https://actualicese.com/liquidador-de-aportes-a-seguridad-social-durante-la-licencia-de-maternidad/?referer=L-excel-formato&amp;utm_medium=act_formato_excel&amp;utm_source=act_formato_excel&amp;utm_campaign=act_formato_excel&amp;utm_content=act_formato_excel_link" xr:uid="{E1930BEE-B96B-4631-BA40-6E0AE81F8938}"/>
    <hyperlink ref="B2464" r:id="rId186" display="https://actualicese.com/matriz-y-ejemplos-sobre-la-determinacion-de-la-residencia-fiscal-de-las-personas-naturales/?referer=L-excel-formato&amp;utm_medium=act_formato_excel&amp;utm_source=act_formato_excel&amp;utm_campaign=act_formato_excel&amp;utm_content=act_formato_excel_link" xr:uid="{9C457620-A89A-466F-8108-087D2CDD0548}"/>
    <hyperlink ref="B2466" r:id="rId187" display="https://actualicese.com/liquidador-automatizado-de-la-prima-de-servicios-con-comprobante-de-pago/?referer=L-excel-formato&amp;utm_medium=act_formato_excel&amp;utm_source=act_formato_excel&amp;utm_campaign=act_formato_excel&amp;utm_content=act_formato_excel_link" xr:uid="{36B92C00-D34B-4248-AB70-CE43127F65C1}"/>
    <hyperlink ref="B2468" r:id="rId188" display="https://actualicese.com/sanciones-relacionadas-con-la-documentacion-comprobatoria/?referer=L-excel-formato&amp;utm_medium=act_formato_excel&amp;utm_source=act_formato_excel&amp;utm_campaign=act_formato_excel&amp;utm_content=act_formato_excel_link" xr:uid="{65C4D3BF-4CF6-4ADA-8BE2-D734DDE040DD}"/>
    <hyperlink ref="B2470" r:id="rId189" display="https://actualicese.com/sanciones-relacionadas-con-la-declaracion-informativa/?referer=L-excel-formato&amp;utm_medium=act_formato_excel&amp;utm_source=act_formato_excel&amp;utm_campaign=act_formato_excel&amp;utm_content=act_formato_excel_link" xr:uid="{FEFC2F85-883B-4FA2-9F8D-5646DA9EEAD0}"/>
    <hyperlink ref="B2472" r:id="rId190" display="https://actualicese.com/solicitud-de-acuerdo-de-pago-para-obligaciones-vencidas-ante-la-dian/?referer=L-excel-formato&amp;utm_medium=act_formato_excel&amp;utm_source=act_formato_excel&amp;utm_campaign=act_formato_excel&amp;utm_content=act_formato_excel_link" xr:uid="{7E358690-CEFF-4012-A5B6-83010379DF5B}"/>
    <hyperlink ref="B2474" r:id="rId191" display="https://actualicese.com/carta-para-solicitar-un-desembargo-de-bienes-ante-la-dian/?referer=L-excel-formato&amp;utm_medium=act_formato_excel&amp;utm_source=act_formato_excel&amp;utm_campaign=act_formato_excel&amp;utm_content=act_formato_excel_link" xr:uid="{0C2E4B81-0EE8-4F5E-A586-36C41CF67F08}"/>
    <hyperlink ref="B2476" r:id="rId192" display="https://actualicese.com/liquidador-de-nomina-de-empleados-de-servicio-domestico-que-laboran-por-dias/?referer=L-excel-formato&amp;utm_medium=act_formato_excel&amp;utm_source=act_formato_excel&amp;utm_campaign=act_formato_excel&amp;utm_content=act_formato_excel_link" xr:uid="{2222FAAA-4073-4847-8212-6FDB27625099}"/>
    <hyperlink ref="B2478" r:id="rId193" display="https://actualicese.com/formato-de-estado-de-flujos-de-efectivo/?referer=L-excel-formato&amp;utm_medium=act_formato_excel&amp;utm_source=act_formato_excel&amp;utm_campaign=act_formato_excel&amp;utm_content=act_formato_excel_link" xr:uid="{5B1C2195-E8DF-4769-8856-2AD0612D6D6B}"/>
    <hyperlink ref="B2480" r:id="rId194" display="https://actualicese.com/formato-de-cotizacion-comercial/?referer=L-excel-formato&amp;utm_medium=act_formato_excel&amp;utm_source=act_formato_excel&amp;utm_campaign=act_formato_excel&amp;utm_content=act_formato_excel_link" xr:uid="{9E8B465B-12F8-4BA7-9AB8-264599B40A42}"/>
    <hyperlink ref="B2482" r:id="rId195" display="https://actualicese.com/caso-practico-de-contabilizacion-de-un-prestamo-bancario-en-pymes-y-microempresas/?referer=L-excel-formato&amp;utm_medium=act_formato_excel&amp;utm_source=act_formato_excel&amp;utm_campaign=act_formato_excel&amp;utm_content=act_formato_excel_link" xr:uid="{A2DDBE5C-88A4-4D28-B752-8BD9538D8F7E}"/>
    <hyperlink ref="B2484" r:id="rId196" display="https://actualicese.com/casos-practicos-de-determinacion-del-valor-patrimonial-de-los-bienes-inmuebles-de-personas-naturales/?referer=L-excel-formato&amp;utm_medium=act_formato_excel&amp;utm_source=act_formato_excel&amp;utm_campaign=act_formato_excel&amp;utm_content=act_formato_excel_link" xr:uid="{DB5F4FD6-A7B5-4F42-A057-1B12CFB1385D}"/>
    <hyperlink ref="B2486" r:id="rId197" display="https://actualicese.com/formatos-para-la-declaracion-de-renta-de-personas-naturales-2021/?referer=L-excel-formato&amp;utm_medium=act_formato_excel&amp;utm_source=act_formato_excel&amp;utm_campaign=act_formato_excel&amp;utm_content=act_formato_excel_link" xr:uid="{DEBB6D8A-9E8B-487C-ADEB-94B9432A8E37}"/>
    <hyperlink ref="B2488" r:id="rId198" display="https://actualicese.com/carta-de-renuncia-de-revisor-fiscal/?referer=L-excel-formato&amp;utm_medium=act_formato_excel&amp;utm_source=act_formato_excel&amp;utm_campaign=act_formato_excel&amp;utm_content=act_formato_excel_link" xr:uid="{B1DB5D70-4F80-4289-B9DC-29DAC0E6BADC}"/>
    <hyperlink ref="B2490" r:id="rId199" display="https://actualicese.com/guia-de-muestra-de-auditoria-simple-y-aleatoria/?referer=L-excel-formato&amp;utm_medium=act_formato_excel&amp;utm_source=act_formato_excel&amp;utm_campaign=act_formato_excel&amp;utm_content=act_formato_excel_link" xr:uid="{6D78C68B-9272-4FA9-873D-5A94961AAFF6}"/>
    <hyperlink ref="B2492" r:id="rId200" display="https://actualicese.com/certificacion-revisor-fiscal-sobre-pagos-a-seguridad-social/?referer=L-excel-formato&amp;utm_medium=act_formato_excel&amp;utm_source=act_formato_excel&amp;utm_campaign=act_formato_excel&amp;utm_content=act_formato_excel_link" xr:uid="{083595CE-681F-4AF3-90F2-74DE3683386E}"/>
    <hyperlink ref="B2494" r:id="rId201" display="https://actualicese.com/calendario-tributario-2022-version-para-imprimir/?referer=L-excel-formato&amp;utm_medium=act_formato_excel&amp;utm_source=act_formato_excel&amp;utm_campaign=act_formato_excel&amp;utm_content=act_formato_excel_link" xr:uid="{73CF3514-7AFB-41E8-9F37-02B8E55D8A4D}"/>
    <hyperlink ref="B2496" r:id="rId202" display="https://actualicese.com/calendario-tributario-2022-version-en-excel/?referer=L-excel-formato&amp;utm_medium=act_formato_excel&amp;utm_source=act_formato_excel&amp;utm_campaign=act_formato_excel&amp;utm_content=act_formato_excel_link" xr:uid="{2E36A39A-89EA-465E-9CC4-CC58DBA394AD}"/>
    <hyperlink ref="B2498" r:id="rId203" display="https://actualicese.com/liquidador-de-topes-de-ingresos-para-presentar-formatos-de-conciliacion-fiscal-2516-y-2517/?referer=L-excel-formato&amp;utm_medium=act_formato_excel&amp;utm_source=act_formato_excel&amp;utm_campaign=act_formato_excel&amp;utm_content=act_formato_excel_link" xr:uid="{0EDC2C67-B544-49D3-B0ED-06DFB5099334}"/>
    <hyperlink ref="B2500" r:id="rId204" display="https://actualicese.com/casos-practicos-sobre-aiu-calculo-del-iva-y-retencion-en-la-fuente-en-esta-figura/?referer=L-excel-formato&amp;utm_medium=act_formato_excel&amp;utm_source=act_formato_excel&amp;utm_campaign=act_formato_excel&amp;utm_content=act_formato_excel_link" xr:uid="{3AF6C9FB-4387-4334-AA03-A2669F0CCBE2}"/>
    <hyperlink ref="B2502" r:id="rId205" display="https://actualicese.com/modelo-de-certificacion-del-tamano-de-una-empresa-en-colombia/?referer=L-excel-formato&amp;utm_medium=act_formato_excel&amp;utm_source=act_formato_excel&amp;utm_campaign=act_formato_excel&amp;utm_content=act_formato_excel_link" xr:uid="{5958E070-72FF-433D-B546-CA854677498B}"/>
    <hyperlink ref="B2504" r:id="rId206" display="https://actualicese.com/renta-liquida-gravable-por-comparacion-patrimonial-calculos-para-su-determinacion/?referer=L-excel-formato&amp;utm_medium=act_formato_excel&amp;utm_source=act_formato_excel&amp;utm_campaign=act_formato_excel&amp;utm_content=act_formato_excel_link" xr:uid="{D1FD2A9E-4AFD-4BF7-BF02-61B6C494905C}"/>
    <hyperlink ref="B2506" r:id="rId207" display="https://actualicese.com/simulador-de-impuesto-de-renta-de-personas-naturales-honorarios-o-compensacion-de-servicios-personales/?referer=L-excel-formato&amp;utm_medium=act_formato_excel&amp;utm_source=act_formato_excel&amp;utm_campaign=act_formato_excel&amp;utm_content=act_formato_excel_link" xr:uid="{BFF5A8FD-9416-4507-8679-4FC868A9AFD3}"/>
    <hyperlink ref="B2508" r:id="rId208" display="https://actualicese.com/modelo-de-convenio-de-practicas-estudiantiles-profesionales/?referer=L-excel-formato&amp;utm_medium=act_formato_excel&amp;utm_source=act_formato_excel&amp;utm_campaign=act_formato_excel&amp;utm_content=act_formato_excel_link" xr:uid="{3A8D0E81-9988-4B21-993E-D4C5832146A9}"/>
    <hyperlink ref="B2510" r:id="rId209" display="https://actualicese.com/acta-de-reunion-de-junta-directiva/?referer=L-excel-formato&amp;utm_medium=act_formato_excel&amp;utm_source=act_formato_excel&amp;utm_campaign=act_formato_excel&amp;utm_content=act_formato_excel_link" xr:uid="{6F6A54CE-6258-4E9C-94DA-00284784DFF2}"/>
    <hyperlink ref="B2512" r:id="rId210" display="https://actualicese.com/modelo-de-contrato-de-prestacion-de-servicios-de-revisoria-fiscal/?referer=L-excel-formato&amp;utm_medium=act_formato_excel&amp;utm_source=act_formato_excel&amp;utm_campaign=act_formato_excel&amp;utm_content=act_formato_excel_link" xr:uid="{BFE3067F-D742-4990-94C6-98DE45165E1B}"/>
    <hyperlink ref="B2514" r:id="rId211" display="https://actualicese.com/implicaciones-basicas-de-ser-residente-fiscal-frente-al-impuesto-de-renta-de-personas-naturales-ag-2021/?referer=L-excel-formato&amp;utm_medium=act_formato_excel&amp;utm_source=act_formato_excel&amp;utm_campaign=act_formato_excel&amp;utm_content=act_formato_excel_link" xr:uid="{097CD33C-5DB9-4A79-95FA-E74DA360E0DB}"/>
    <hyperlink ref="B2516" r:id="rId212" display="https://actualicese.com/listado-de-contribuyentes-inscritos-en-el-regimen-simple/?referer=L-excel-formato&amp;utm_medium=act_formato_excel&amp;utm_source=act_formato_excel&amp;utm_campaign=act_formato_excel&amp;utm_content=act_formato_excel_link" xr:uid="{63D5783C-2F2D-4B57-A281-3FF2700FFBD6}"/>
    <hyperlink ref="B2518" r:id="rId213" display="https://actualicese.com/plantilla-para-el-control-y-auditoria-del-gasto-de-celulares/?referer=L-excel-formato&amp;utm_medium=act_formato_excel&amp;utm_source=act_formato_excel&amp;utm_campaign=act_formato_excel&amp;utm_content=act_formato_excel_link" xr:uid="{A8785B27-56F0-45F2-9006-FFFB4EC0FA5F}"/>
    <hyperlink ref="B2520" r:id="rId214" display="https://actualicese.com/modelo-en-excel-del-documento-soporte-para-operaciones-con-no-obligados-a-facturar/?referer=L-excel-formato&amp;utm_medium=act_formato_excel&amp;utm_source=act_formato_excel&amp;utm_campaign=act_formato_excel&amp;utm_content=act_formato_excel_link" xr:uid="{18519F25-7F2E-4D45-875B-656E1771DC69}"/>
    <hyperlink ref="B2522" r:id="rId215" display="https://actualicese.com/casos-practicos-de-retencion-en-la-fuente-por-compras-servicios-y-honorarios/?referer=L-excel-formato&amp;utm_medium=act_formato_excel&amp;utm_source=act_formato_excel&amp;utm_campaign=act_formato_excel&amp;utm_content=act_formato_excel_link" xr:uid="{8976D1A4-320D-43F5-834B-1AF933D48DB6}"/>
    <hyperlink ref="B2524" r:id="rId216" display="https://actualicese.com/liquidador-de-porcentaje-fijo-de-retencion-en-la-fuente-sobre-salarios-en-junio-de-2022-procedimiento-2/?referer=L-excel-formato&amp;utm_medium=act_formato_excel&amp;utm_source=act_formato_excel&amp;utm_campaign=act_formato_excel&amp;utm_content=act_formato_excel_link" xr:uid="{33FEEB0B-FABF-4DDF-9056-C4B298DA89D4}"/>
    <hyperlink ref="B2526" r:id="rId217" display="https://actualicese.com/formatos-para-elaborar-contratos-de-trabajo/?referer=L-excel-formato&amp;utm_medium=act_formato_excel&amp;utm_source=act_formato_excel&amp;utm_campaign=act_formato_excel&amp;utm_content=act_formato_excel_link" xr:uid="{7DE7F07A-B5FF-4C18-AF26-301151035712}"/>
    <hyperlink ref="B2528" r:id="rId218" display="https://actualicese.com/modelo-de-solicitud-de-permiso-para-autorizar-el-trabajo-en-horas-extra/?referer=L-excel-formato&amp;utm_medium=act_formato_excel&amp;utm_source=act_formato_excel&amp;utm_campaign=act_formato_excel&amp;utm_content=act_formato_excel_link" xr:uid="{7CF12A84-613D-47F2-9732-0EFF84726689}"/>
    <hyperlink ref="B2530" r:id="rId219" display="https://actualicese.com/contrato-de-aprendizaje/?referer=L-excel-formato&amp;utm_medium=act_formato_excel&amp;utm_source=act_formato_excel&amp;utm_campaign=act_formato_excel&amp;utm_content=act_formato_excel_link" xr:uid="{36D0A16E-694C-472E-9DF6-075FB04BA3CB}"/>
    <hyperlink ref="B2532" r:id="rId220" display="https://actualicese.com/modelos-y-formatos-acuerdo-de-confidencialidad/?referer=L-excel-formato&amp;utm_medium=act_formato_excel&amp;utm_source=act_formato_excel&amp;utm_campaign=act_formato_excel&amp;utm_content=act_formato_excel_link" xr:uid="{67904CE6-8886-48F3-88A0-AFD645876292}"/>
    <hyperlink ref="B2534" r:id="rId221" display="https://actualicese.com/contrato-de-trabajo-de-servicio-domestico-al-dia/?referer=L-excel-formato&amp;utm_medium=act_formato_excel&amp;utm_source=act_formato_excel&amp;utm_campaign=act_formato_excel&amp;utm_content=act_formato_excel_link" xr:uid="{452CFE80-986B-48D8-8003-7EDE6305EC51}"/>
    <hyperlink ref="B2536" r:id="rId222" display="https://actualicese.com/carta-de-terminacion-del-contrato-a-termino-fijo-por-vencimiento-de-terminos/?referer=L-excel-formato&amp;utm_medium=act_formato_excel&amp;utm_source=act_formato_excel&amp;utm_campaign=act_formato_excel&amp;utm_content=act_formato_excel_link" xr:uid="{4066EB34-6C27-401E-9690-941D3253FE45}"/>
    <hyperlink ref="B2538" r:id="rId223" display="https://actualicese.com/contrato-individual-de-trabajo-con-salario-integral-termino-fijo-e-indefinido/?referer=L-excel-formato&amp;utm_medium=act_formato_excel&amp;utm_source=act_formato_excel&amp;utm_campaign=act_formato_excel&amp;utm_content=act_formato_excel_link" xr:uid="{F792A021-C2A7-49C4-8937-E155DF8E7458}"/>
    <hyperlink ref="B2540" r:id="rId224" display="https://actualicese.com/contrato-individual-de-obra/?referer=L-excel-formato&amp;utm_medium=act_formato_excel&amp;utm_source=act_formato_excel&amp;utm_campaign=act_formato_excel&amp;utm_content=act_formato_excel_link" xr:uid="{CAAD5222-0580-4257-9BDE-B7AC88BD54C3}"/>
    <hyperlink ref="B2542" r:id="rId225" display="https://actualicese.com/acuerdo-de-suspension-temporal-de-contrato/?referer=L-excel-formato&amp;utm_medium=act_formato_excel&amp;utm_source=act_formato_excel&amp;utm_campaign=act_formato_excel&amp;utm_content=act_formato_excel_link" xr:uid="{251CED2B-4852-4859-B9CA-9BEFC26A3899}"/>
    <hyperlink ref="B2544" r:id="rId226" display="https://actualicese.com/contrato-de-trabajo-a-termino-indefinido-con-menor-de-edad/?referer=L-excel-formato&amp;utm_medium=act_formato_excel&amp;utm_source=act_formato_excel&amp;utm_campaign=act_formato_excel&amp;utm_content=act_formato_excel_link" xr:uid="{1554E4B1-5B6E-4966-95BC-DCB71B9DF948}"/>
    <hyperlink ref="B2546" r:id="rId227" display="https://actualicese.com/depuracion-del-impuesto-de-ganancias-ocasionales-bajo-los-4-escenarios-posibles-casos-practicos-en-excel/?referer=L-excel-formato&amp;utm_medium=act_formato_excel&amp;utm_source=act_formato_excel&amp;utm_campaign=act_formato_excel&amp;utm_content=act_formato_excel_link" xr:uid="{0FB9B446-E3C8-418C-A433-DD46F9CD600A}"/>
    <hyperlink ref="B2548" r:id="rId228" display="https://actualicese.com/simulador-del-beneficio-de-auditoria-para-2021-2022-y-2023-con-las-novedades-de-la-ley-de-inversion-social/?referer=L-excel-formato&amp;utm_medium=act_formato_excel&amp;utm_source=act_formato_excel&amp;utm_campaign=act_formato_excel&amp;utm_content=act_formato_excel_link" xr:uid="{2C85B5CD-F2CD-4B54-B7FA-CBEC959AE1B1}"/>
    <hyperlink ref="B2550" r:id="rId229" display="https://actualicese.com/formulario-110-y-formato-2516-ag-2021-declaracion-de-renta-de-personas-naturales-no-residentes-que-llevan-contabilidad/?referer=L-excel-formato&amp;utm_medium=act_formato_excel&amp;utm_source=act_formato_excel&amp;utm_campaign=act_formato_excel&amp;utm_content=act_formato_excel_link" xr:uid="{A5DDE998-6C67-41AF-AAB9-9C5EFF6048AE}"/>
    <hyperlink ref="B2552" r:id="rId230" display="https://actualicese.com/liquidador-del-componente-inflacionario-de-los-rendimientos-o-costos-financieros/?referer=L-excel-formato&amp;utm_medium=act_formato_excel&amp;utm_source=act_formato_excel&amp;utm_campaign=act_formato_excel&amp;utm_content=act_formato_excel_link" xr:uid="{A2D25DE8-2A88-4C03-91B1-54285FA6F3CB}"/>
    <hyperlink ref="B2554" r:id="rId231" display="https://actualicese.com/caso-practico-de-descuento-por-pronto-pago-en-pymes-y-microempresas/?referer=L-excel-formato&amp;utm_medium=act_formato_excel&amp;utm_source=act_formato_excel&amp;utm_campaign=act_formato_excel&amp;utm_content=act_formato_excel_link" xr:uid="{C1E00B94-FAE0-4D25-816E-DADEB963D53F}"/>
    <hyperlink ref="B2556" r:id="rId232" display="https://actualicese.com/declaracion-de-renta-de-personas-naturales-documentos-necesarios-para-su-elaboracion/?referer=L-excel-formato&amp;utm_medium=act_formato_excel&amp;utm_source=act_formato_excel&amp;utm_campaign=act_formato_excel&amp;utm_content=act_formato_excel_link" xr:uid="{71F97DA4-15F9-4319-A810-F43DD727D2A8}"/>
    <hyperlink ref="B2558" r:id="rId233" display="https://actualicese.com/cuestionario-de-excel-para-definir-si-una-persona-natural-es-residente-fiscal-en-colombia/?referer=L-excel-formato&amp;utm_medium=act_formato_excel&amp;utm_source=act_formato_excel&amp;utm_campaign=act_formato_excel&amp;utm_content=act_formato_excel_link" xr:uid="{F464B925-0672-4278-91AC-A14A82536C71}"/>
    <hyperlink ref="B2560" r:id="rId234" display="https://actualicese.com/normas-del-impuesto-de-renta-de-personas-naturales-que-sufrieron-cambios-para-el-ag-2021/?referer=L-excel-formato&amp;utm_medium=act_formato_excel&amp;utm_source=act_formato_excel&amp;utm_campaign=act_formato_excel&amp;utm_content=act_formato_excel_link" xr:uid="{C772E4DE-E385-47D8-A2F2-CDACDB662C37}"/>
    <hyperlink ref="B2562" r:id="rId235" display="https://actualicese.com/lista-de-documentos-para-la-terminacion-laboral-cuando-el-trabajador-se-retira/?referer=L-excel-formato&amp;utm_medium=act_formato_excel&amp;utm_source=act_formato_excel&amp;utm_campaign=act_formato_excel&amp;utm_content=act_formato_excel_link" xr:uid="{9188312F-EB6D-41EA-8317-CB092E1E37AF}"/>
    <hyperlink ref="B2564" r:id="rId236" display="https://actualicese.com/modelo-de-comunicacion-para-la-habilitacion-del-trabajo-en-casa/?referer=L-excel-formato&amp;utm_medium=act_formato_excel&amp;utm_source=act_formato_excel&amp;utm_campaign=act_formato_excel&amp;utm_content=act_formato_excel_link" xr:uid="{C67B4A02-6A9A-45EF-A161-69303BFFC8D8}"/>
    <hyperlink ref="B2566" r:id="rId237" display="https://actualicese.com/formulario-110-ag-2021-declaracion-de-renta-de-personas-naturales-no-residentes-que-no-llevan-contabilidad/?referer=L-excel-formato&amp;utm_medium=act_formato_excel&amp;utm_source=act_formato_excel&amp;utm_campaign=act_formato_excel&amp;utm_content=act_formato_excel_link" xr:uid="{59C3673A-D5FB-40B2-9B6D-91E5C336653E}"/>
    <hyperlink ref="B2568" r:id="rId238" display="https://actualicese.com/modelo-de-contrato-laboral-de-servicio-domestico/?referer=L-excel-formato&amp;utm_medium=act_formato_excel&amp;utm_source=act_formato_excel&amp;utm_campaign=act_formato_excel&amp;utm_content=act_formato_excel_link" xr:uid="{8A358452-08A0-4D2C-A687-CBC36D80C97C}"/>
    <hyperlink ref="B2570" r:id="rId239" display="https://actualicese.com/contrato-de-trabajo-a-termino-indefinido-de-auxiliar-contable/?referer=L-excel-formato&amp;utm_medium=act_formato_excel&amp;utm_source=act_formato_excel&amp;utm_campaign=act_formato_excel&amp;utm_content=act_formato_excel_link" xr:uid="{2423E97D-0BF6-4FA8-884D-05996AA3860E}"/>
    <hyperlink ref="B2572" r:id="rId240" display="https://actualicese.com/formulario-210-y-formato-2517-para-la-declaracion-de-renta-ag-2021-residentes-que-llevan-contabilidad/?referer=L-excel-formato&amp;utm_medium=act_formato_excel&amp;utm_source=act_formato_excel&amp;utm_campaign=act_formato_excel&amp;utm_content=act_formato_excel_link" xr:uid="{B33471C0-98F5-43C0-AA34-69130B146CE8}"/>
    <hyperlink ref="B2574" r:id="rId241" display="https://actualicese.com/liquidador-para-la-clasificacion-de-empresas-en-colombia-segun-sus-ingresos-y-sector-economico/?referer=L-excel-formato&amp;utm_medium=act_formato_excel&amp;utm_source=act_formato_excel&amp;utm_campaign=act_formato_excel&amp;utm_content=act_formato_excel_link" xr:uid="{0D3FC46D-E39E-4458-9698-7B4803C58AAD}"/>
    <hyperlink ref="B2576" r:id="rId242" display="https://actualicese.com/liquidador-de-sancion-por-correccion-presentada-por-el-contribuyente/?referer=L-excel-formato&amp;utm_medium=act_formato_excel&amp;utm_source=act_formato_excel&amp;utm_campaign=act_formato_excel&amp;utm_content=act_formato_excel_link" xr:uid="{73272885-BF73-4F1D-907A-00D4C6862B46}"/>
    <hyperlink ref="B2578" r:id="rId243" display="https://actualicese.com/10-simuladores-de-sanciones-por-no-declarar/?referer=L-excel-formato&amp;utm_medium=act_formato_excel&amp;utm_source=act_formato_excel&amp;utm_campaign=act_formato_excel&amp;utm_content=act_formato_excel_link" xr:uid="{381B7847-9BA7-410A-BE4F-1FFF8D274668}"/>
    <hyperlink ref="B2580" r:id="rId244" display="https://actualicese.com/caso-practico-de-criptoactivos-de-una-persona-natural-en-la-declaracion-de-renta-ag-2021/?referer=L-excel-formato&amp;utm_medium=act_formato_excel&amp;utm_source=act_formato_excel&amp;utm_campaign=act_formato_excel&amp;utm_content=act_formato_excel_link" xr:uid="{D24786D1-CFFD-4246-ABEE-2255429C27F8}"/>
    <hyperlink ref="B2582" r:id="rId245" display="https://actualicese.com/comparativo-de-normas-del-dut-1625-de-2016-relacionadas-con-el-rut-y-afectadas-por-el-decreto-678-de-2022/?referer=L-excel-formato&amp;utm_medium=act_formato_excel&amp;utm_source=act_formato_excel&amp;utm_campaign=act_formato_excel&amp;utm_content=act_formato_excel_link" xr:uid="{F0D08015-69A9-4222-893E-AC09C1EDF16F}"/>
    <hyperlink ref="B2584" r:id="rId246" display="https://actualicese.com/modelo-de-contrato-de-trabajo-remoto/?referer=L-excel-formato&amp;utm_medium=act_formato_excel&amp;utm_source=act_formato_excel&amp;utm_campaign=act_formato_excel&amp;utm_content=act_formato_excel_link" xr:uid="{ED87BDBB-204A-4011-AFC7-2ECF3C0CF049}"/>
    <hyperlink ref="B2586" r:id="rId247" display="https://actualicese.com/simulador-para-el-calculo-del-limite-del-descuento-por-impuestos-pagados-en-el-exterior-en-el-formulario-210/?referer=L-excel-formato&amp;utm_medium=act_formato_excel&amp;utm_source=act_formato_excel&amp;utm_campaign=act_formato_excel&amp;utm_content=act_formato_excel_link" xr:uid="{6035FF22-9A1A-46A9-B680-3AABEB195EF6}"/>
    <hyperlink ref="B2588" r:id="rId248" display="https://actualicese.com/caso-practico-de-liquidacion-de-un-trabajador-domestico-que-devenga-el-salario-minimo-en-2022/?referer=L-excel-formato&amp;utm_medium=act_formato_excel&amp;utm_source=act_formato_excel&amp;utm_campaign=act_formato_excel&amp;utm_content=act_formato_excel_link" xr:uid="{8DB9D3BF-36DC-41A2-BD90-830BE3B7C693}"/>
    <hyperlink ref="B2590" r:id="rId249" display="https://actualicese.com/simulador-del-impuesto-para-dividendos-y-participaciones-gravados-de-2016-y-anteriores/?referer=L-excel-formato&amp;utm_medium=act_formato_excel&amp;utm_source=act_formato_excel&amp;utm_campaign=act_formato_excel&amp;utm_content=act_formato_excel_link" xr:uid="{BF691D6B-8FD7-4B04-B3DF-154B21FCAB3A}"/>
    <hyperlink ref="B2592" r:id="rId250" display="https://actualicese.com/ejercicio-en-excel-de-depreciacion-en-linea-recta-segun-la-limitacion-del-articulo-137-del-et/?referer=L-excel-formato&amp;utm_medium=act_formato_excel&amp;utm_source=act_formato_excel&amp;utm_campaign=act_formato_excel&amp;utm_content=act_formato_excel_link" xr:uid="{DB7DCBD4-7032-4EA5-BCFD-E78463A77856}"/>
    <hyperlink ref="B2594" r:id="rId251" display="https://actualicese.com/excel-del-formulario-2593-ag-2022-declaracion-de-anticipos-bimestrales-regimen-simple/?referer=L-excel-formato&amp;utm_medium=act_formato_excel&amp;utm_source=act_formato_excel&amp;utm_campaign=act_formato_excel&amp;utm_content=act_formato_excel_link" xr:uid="{3ABC4AC4-1534-4BEB-8561-AD6A69A9CDF4}"/>
    <hyperlink ref="B2596" r:id="rId252" display="https://actualicese.com/citacion-a-descargos-en-la-propiedad-horizontal/?referer=L-excel-formato&amp;utm_medium=act_formato_excel&amp;utm_source=act_formato_excel&amp;utm_campaign=act_formato_excel&amp;utm_content=act_formato_excel_link" xr:uid="{4B4A8EFD-0EAD-423B-8AB2-EAA8B8807C13}"/>
    <hyperlink ref="B2598" r:id="rId253" display="https://actualicese.com/notificacion-de-sancion-disciplinaria/?referer=L-excel-formato&amp;utm_medium=act_formato_excel&amp;utm_source=act_formato_excel&amp;utm_campaign=act_formato_excel&amp;utm_content=act_formato_excel_link" xr:uid="{19BE6AAA-EAF5-4502-89B8-948893F9DD1E}"/>
    <hyperlink ref="B2600" r:id="rId254" display="https://actualicese.com/lista-de-chequeo-de-documentos-para-contratacion-laboral-a-solicitar-al-trabajador/?referer=L-excel-formato&amp;utm_medium=act_formato_excel&amp;utm_source=act_formato_excel&amp;utm_campaign=act_formato_excel&amp;utm_content=act_formato_excel_link" xr:uid="{DC23C4D5-9769-4A1B-AEF1-C0CE4E812784}"/>
    <hyperlink ref="B2602" r:id="rId255" display="https://actualicese.com/prestacion-del-servicio-de-auditoria-externa/?referer=L-excel-formato&amp;utm_medium=act_formato_excel&amp;utm_source=act_formato_excel&amp;utm_campaign=act_formato_excel&amp;utm_content=act_formato_excel_link" xr:uid="{914FD86A-4E0E-4753-9359-EAA393D38DD7}"/>
    <hyperlink ref="B2604" r:id="rId256" display="https://actualicese.com/matriz-de-caracteristicas-basicas-de-la-depuracion-de-las-3-cedulas-del-formulario-210-ag-2021/?referer=L-excel-formato&amp;utm_medium=act_formato_excel&amp;utm_source=act_formato_excel&amp;utm_campaign=act_formato_excel&amp;utm_content=act_formato_excel_link" xr:uid="{86E1217F-91D1-4D6E-8C7F-5BB32AADFE34}"/>
    <hyperlink ref="B2606" r:id="rId257" display="https://actualicese.com/modelo-para-el-incremento-anual-del-arrendamiento-comercial/?referer=L-excel-formato&amp;utm_medium=act_formato_excel&amp;utm_source=act_formato_excel&amp;utm_campaign=act_formato_excel&amp;utm_content=act_formato_excel_link" xr:uid="{018B0CE0-9895-4DF5-A61A-D82A3EB6E69F}"/>
    <hyperlink ref="B2608" r:id="rId258" display="https://actualicese.com/liquidador-para-determinar-la-periodicidad-del-iva/?referer=L-excel-formato&amp;utm_medium=act_formato_excel&amp;utm_source=act_formato_excel&amp;utm_campaign=act_formato_excel&amp;utm_content=act_formato_excel_link" xr:uid="{998460ED-3B9D-476E-A69F-47FCE4989CF3}"/>
    <hyperlink ref="B2610" r:id="rId259" display="https://actualicese.com/simulador-renta-liquida-de-la-cedula-general-y-distribucion-de-rentas-exentas-y-deducciones-limitadas/?referer=L-excel-formato&amp;utm_medium=act_formato_excel&amp;utm_source=act_formato_excel&amp;utm_campaign=act_formato_excel&amp;utm_content=act_formato_excel_link" xr:uid="{0CF84961-EEA1-4E61-A0FF-29F40300C902}"/>
    <hyperlink ref="B2612" r:id="rId260" display="https://actualicese.com/simulador-del-impuesto-para-dividendos-y-participaciones-no-gravados-de-2017-y-siguientes/?referer=L-excel-formato&amp;utm_medium=act_formato_excel&amp;utm_source=act_formato_excel&amp;utm_campaign=act_formato_excel&amp;utm_content=act_formato_excel_link" xr:uid="{3A92F2A1-4B7B-4EBD-BFC7-162B97293B97}"/>
    <hyperlink ref="B2614" r:id="rId261" display="https://actualicese.com/simulador-para-que-independientes-decidan-si-restan-costos-o-gastos-o-renta-exenta-del-25/?referer=L-excel-formato&amp;utm_medium=act_formato_excel&amp;utm_source=act_formato_excel&amp;utm_campaign=act_formato_excel&amp;utm_content=act_formato_excel_link" xr:uid="{ADAF5B59-CB17-4649-B30E-BA8DA2CF0BC9}"/>
    <hyperlink ref="B2616" r:id="rId262" display="https://actualicese.com/caso-practico-de-contabilizacion-de-devoluciones-en-ventas/?referer=L-excel-formato&amp;utm_medium=act_formato_excel&amp;utm_source=act_formato_excel&amp;utm_campaign=act_formato_excel&amp;utm_content=act_formato_excel_link" xr:uid="{711D7251-ECE2-4D27-9D07-281CEFFB64E4}"/>
    <hyperlink ref="B2618" r:id="rId263" display="https://actualicese.com/certificado-de-dependientes-para-efectos-de-deduccion-en-la-declaracion-de-renta/?referer=L-excel-formato&amp;utm_medium=act_formato_excel&amp;utm_source=act_formato_excel&amp;utm_campaign=act_formato_excel&amp;utm_content=act_formato_excel_link" xr:uid="{7D84F043-9134-4607-AE41-35187CF35B77}"/>
    <hyperlink ref="B2620" r:id="rId264" display="https://actualicese.com/ejemplo-de-la-depuracion-de-la-seccion-de-rentas-de-capital-del-formulario-210/?referer=L-excel-formato&amp;utm_medium=act_formato_excel&amp;utm_source=act_formato_excel&amp;utm_campaign=act_formato_excel&amp;utm_content=act_formato_excel_link" xr:uid="{4A5B4D4D-E9AF-433C-99D7-3B8E4A715CFF}"/>
    <hyperlink ref="B2622" r:id="rId265" display="https://actualicese.com/carta-para-autorizar-descuento-en-salario-por-libranza/?referer=L-excel-formato&amp;utm_medium=act_formato_excel&amp;utm_source=act_formato_excel&amp;utm_campaign=act_formato_excel&amp;utm_content=act_formato_excel_link" xr:uid="{48FDCD5C-9CE2-452E-A0DD-989D34F1B81D}"/>
    <hyperlink ref="B2624" r:id="rId266" display="https://actualicese.com/derecho-de-peticion-para-solicitar-certificado-laboral/?referer=L-excel-formato&amp;utm_medium=act_formato_excel&amp;utm_source=act_formato_excel&amp;utm_campaign=act_formato_excel&amp;utm_content=act_formato_excel_link" xr:uid="{A75AD7E4-BBCA-48D4-BEF4-675EC989A3B4}"/>
    <hyperlink ref="B2626" r:id="rId267" display="https://actualicese.com/simulador-del-impuesto-para-dividendos-y-participaciones-gravados-de-2017-y-siguientes/?referer=L-excel-formato&amp;utm_medium=act_formato_excel&amp;utm_source=act_formato_excel&amp;utm_campaign=act_formato_excel&amp;utm_content=act_formato_excel_link" xr:uid="{6A849302-F759-42F1-8F0A-619290C219AA}"/>
    <hyperlink ref="B2628" r:id="rId268" display="https://actualicese.com/determinacion-de-ganancia-ocasional-gravable-de-una-persona-natural-residente-caso-practico-en-excel/?referer=L-excel-formato&amp;utm_medium=act_formato_excel&amp;utm_source=act_formato_excel&amp;utm_campaign=act_formato_excel&amp;utm_content=act_formato_excel_link" xr:uid="{D20E3026-AF69-4E5C-94DD-7B0F25519AE2}"/>
    <hyperlink ref="B2630" r:id="rId269" display="https://actualicese.com/aplicacion-del-impuesto-a-los-dividendos-recibidos-por-personas-naturales-caso-practico-en-excel/?referer=L-excel-formato&amp;utm_medium=act_formato_excel&amp;utm_source=act_formato_excel&amp;utm_campaign=act_formato_excel&amp;utm_content=act_formato_excel_link" xr:uid="{0F0AB67D-9549-4895-A669-787AB018E5DE}"/>
    <hyperlink ref="B2632" r:id="rId270" display="https://actualicese.com/caso-practico-de-determinacion-de-la-renta-liquida-cedular-por-pensiones-del-exterior/?referer=L-excel-formato&amp;utm_medium=act_formato_excel&amp;utm_source=act_formato_excel&amp;utm_campaign=act_formato_excel&amp;utm_content=act_formato_excel_link" xr:uid="{38CDA2A9-81E2-427B-9541-16535DB6BE04}"/>
    <hyperlink ref="B2634" r:id="rId271" display="https://actualicese.com/depuracion-de-la-seccion-de-rentas-no-laborales-del-formulario-210-caso-practico-en-excel/?referer=L-excel-formato&amp;utm_medium=act_formato_excel&amp;utm_source=act_formato_excel&amp;utm_campaign=act_formato_excel&amp;utm_content=act_formato_excel_link" xr:uid="{762578D0-D011-4467-B231-BAD3FE1EEC29}"/>
    <hyperlink ref="B2636" r:id="rId272" display="https://actualicese.com/contrato-modelo-contrato-a-termino-indefinido-de-trabajo/?referer=L-excel-formato&amp;utm_medium=act_formato_excel&amp;utm_source=act_formato_excel&amp;utm_campaign=act_formato_excel&amp;utm_content=act_formato_excel_link" xr:uid="{9AD70FD3-77F4-4465-817F-355FBCE72C40}"/>
    <hyperlink ref="B2638" r:id="rId273" display="https://actualicese.com/contrato-individual-de-trabajo-a-termino-fijo/?referer=L-excel-formato&amp;utm_medium=act_formato_excel&amp;utm_source=act_formato_excel&amp;utm_campaign=act_formato_excel&amp;utm_content=act_formato_excel_link" xr:uid="{02CA12A9-86C3-43CF-B15C-941F5FAD5A9D}"/>
    <hyperlink ref="B2640" r:id="rId274" display="https://actualicese.com/tratamiento-del-ica-como-descuento-o-deduccion-para-personas-naturales-caso-practico-en-excel/?referer=L-excel-formato&amp;utm_medium=act_formato_excel&amp;utm_source=act_formato_excel&amp;utm_campaign=act_formato_excel&amp;utm_content=act_formato_excel_link" xr:uid="{8A51F990-5B42-4B1E-87B5-869659F4751E}"/>
    <hyperlink ref="B2642" r:id="rId275" display="https://actualicese.com/formulario-260-ag-2021-declaracion-anual-del-regimen-simple-personas-naturales-que-no-llevan-contabilidad/?referer=L-excel-formato&amp;utm_medium=act_formato_excel&amp;utm_source=act_formato_excel&amp;utm_campaign=act_formato_excel&amp;utm_content=act_formato_excel_link" xr:uid="{F4B156D8-998B-429F-ADD9-4F6770B417B9}"/>
    <hyperlink ref="B2644" r:id="rId276" display="https://actualicese.com/formulario-260-ag-2021-declaracion-anual-regimen-simple-personas-naturales-y-juridicas-que-llevan-contabilidad/?referer=L-excel-formato&amp;utm_medium=act_formato_excel&amp;utm_source=act_formato_excel&amp;utm_campaign=act_formato_excel&amp;utm_content=act_formato_excel_link" xr:uid="{A1D99682-EE7F-429D-9F0B-5C0FF1A15D49}"/>
    <hyperlink ref="B2646" r:id="rId277" display="https://actualicese.com/certificado-de-no-declarante-del-impuesto-de-renta-y-complementario-2021/?referer=L-excel-formato&amp;utm_medium=act_formato_excel&amp;utm_source=act_formato_excel&amp;utm_campaign=act_formato_excel&amp;utm_content=act_formato_excel_link" xr:uid="{E467E717-5E0B-4047-8636-94D1EEBA10DD}"/>
    <hyperlink ref="B2648" r:id="rId278" display="https://actualicese.com/pack-de-formatos-formatos-para-elaborar-la-declaracion-de-renta-de-personas-juridicas/?referer=L-excel-formato&amp;utm_medium=act_formato_excel&amp;utm_source=act_formato_excel&amp;utm_campaign=act_formato_excel&amp;utm_content=act_formato_excel_link" xr:uid="{E82AEA46-E6E8-4BE1-8B61-A60BBC4EE368}"/>
    <hyperlink ref="B2650" r:id="rId279" display="https://actualicese.com/matriz-de-categorias-para-el-reporte-de-informacion-exogena-y-los-formatos-para-el-ano-gravable-2021/?referer=L-excel-formato&amp;utm_medium=act_formato_excel&amp;utm_source=act_formato_excel&amp;utm_campaign=act_formato_excel&amp;utm_content=act_formato_excel_link" xr:uid="{7CCDD29C-124E-4389-8BA1-1FBD73262D81}"/>
    <hyperlink ref="B2652" r:id="rId280" display="https://actualicese.com/plantilla-del-formato-1001-por-el-ano-gravable-2021-reporte-de-exogena-de-pagos-o-abonos-en-cuenta/?referer=L-excel-formato&amp;utm_medium=act_formato_excel&amp;utm_source=act_formato_excel&amp;utm_campaign=act_formato_excel&amp;utm_content=act_formato_excel_link" xr:uid="{ED96E1C6-03FF-4BAD-997A-0CB53AF08220}"/>
    <hyperlink ref="B2654" r:id="rId281" display="https://actualicese.com/plantilla-del-formato-2276-y-del-2280-para-el-reporte-de-informacion-exogena-de-2021/?referer=L-excel-formato&amp;utm_medium=act_formato_excel&amp;utm_source=act_formato_excel&amp;utm_campaign=act_formato_excel&amp;utm_content=act_formato_excel_link" xr:uid="{89823936-096D-47BC-92E1-60092E93C229}"/>
    <hyperlink ref="B2656" r:id="rId282" display="https://actualicese.com/plantilla-de-los-formatos-1005-y-1006-para-el-reporte-de-exogena-2021-reportes-de-iva-generados-y-descontables/?referer=L-excel-formato&amp;utm_medium=act_formato_excel&amp;utm_source=act_formato_excel&amp;utm_campaign=act_formato_excel&amp;utm_content=act_formato_excel_link" xr:uid="{DCFF6E2E-DEDF-415B-BDED-9566A85CE820}"/>
    <hyperlink ref="B2658" r:id="rId283" display="https://actualicese.com/plantilla-del-formato-1003-para-el-reporte-de-exogena-2021-retenciones-que-le-practicaron-al-informante/?referer=L-excel-formato&amp;utm_medium=act_formato_excel&amp;utm_source=act_formato_excel&amp;utm_campaign=act_formato_excel&amp;utm_content=act_formato_excel_link" xr:uid="{03388937-486E-4B82-857A-76AB0AAE2C6E}"/>
    <hyperlink ref="B2660" r:id="rId284" display="https://actualicese.com/plantilla-de-formatos-1011-1012-y-2275-de-exogena-reporte-de-otros-datos-en-renta-e-iva-en-2021/?referer=L-excel-formato&amp;utm_medium=act_formato_excel&amp;utm_source=act_formato_excel&amp;utm_campaign=act_formato_excel&amp;utm_content=act_formato_excel_link" xr:uid="{3EEB2BB4-395A-49F7-9094-72602EF02863}"/>
    <hyperlink ref="B2662" r:id="rId285" display="https://actualicese.com/plantilla-del-formato-1009-para-el-reporte-de-exogena-2021-informacion-de-cuentas-por-pagar/?referer=L-excel-formato&amp;utm_medium=act_formato_excel&amp;utm_source=act_formato_excel&amp;utm_campaign=act_formato_excel&amp;utm_content=act_formato_excel_link" xr:uid="{08889CEB-F237-4B23-9C20-F0B431BFC36D}"/>
    <hyperlink ref="B2664" r:id="rId286" display="https://actualicese.com/plantilla-de-los-formatos-de-exogena-por-el-ano-gravable-2021-reportes-de-los-mandatarios/?referer=L-excel-formato&amp;utm_medium=act_formato_excel&amp;utm_source=act_formato_excel&amp;utm_campaign=act_formato_excel&amp;utm_content=act_formato_excel_link" xr:uid="{F7144E85-B88E-4DD2-B90D-8ECE561A341B}"/>
    <hyperlink ref="B2666" r:id="rId287" display="https://actualicese.com/plantilla-del-formato-1008-para-el-reporte-de-exogena-2021-informacion-de-cuentas-por-cobrar/?referer=L-excel-formato&amp;utm_medium=act_formato_excel&amp;utm_source=act_formato_excel&amp;utm_campaign=act_formato_excel&amp;utm_content=act_formato_excel_link" xr:uid="{4C55AC4A-6DC7-4AD5-9BB9-FF0EDA07083E}"/>
    <hyperlink ref="B2668" r:id="rId288" display="https://actualicese.com/plantilla-del-formato-1010-para-reporte-de-exogena-2021-informacion-de-socios-cooperados-o-comuneros/?referer=L-excel-formato&amp;utm_medium=act_formato_excel&amp;utm_source=act_formato_excel&amp;utm_campaign=act_formato_excel&amp;utm_content=act_formato_excel_link" xr:uid="{C7E6745C-2FAF-4AAF-B979-C763AAD9F08C}"/>
    <hyperlink ref="B2670" r:id="rId289" display="https://actualicese.com/plantilla-del-formato-1007-para-el-reporte-de-exogena-2021-informacion-de-ingresos-propios/?referer=L-excel-formato&amp;utm_medium=act_formato_excel&amp;utm_source=act_formato_excel&amp;utm_campaign=act_formato_excel&amp;utm_content=act_formato_excel_link" xr:uid="{83A38100-3885-4705-AFF0-87F5EED13284}"/>
    <hyperlink ref="B2672" r:id="rId290" display="https://actualicese.com/plantilla-del-formato-1647-para-el-reporte-de-ingresos-recibidos-para-terceros-exogena-2021/?referer=L-excel-formato&amp;utm_medium=act_formato_excel&amp;utm_source=act_formato_excel&amp;utm_campaign=act_formato_excel&amp;utm_content=act_formato_excel_link" xr:uid="{393C7D26-6290-4297-AC00-2E3C047A6DB5}"/>
    <hyperlink ref="B2674" r:id="rId291" display="https://actualicese.com/plantilla-del-formato-1004-de-exogena-de-2021-reporte-de-descuentos-al-impuesto-de-renta-y-el-simple/?referer=L-excel-formato&amp;utm_medium=act_formato_excel&amp;utm_source=act_formato_excel&amp;utm_campaign=act_formato_excel&amp;utm_content=act_formato_excel_link" xr:uid="{95B87F0E-EF8C-4F60-BCD2-3A23CAF5BEB9}"/>
    <hyperlink ref="B2676" r:id="rId292" display="https://actualicese.com/pack-de-formatos-guias-para-el-reporte-de-informacion-exogena-2021-descargalas-ya/?referer=L-excel-formato&amp;utm_medium=act_formato_excel&amp;utm_source=act_formato_excel&amp;utm_campaign=act_formato_excel&amp;utm_content=act_formato_excel_link" xr:uid="{E22AA22F-555F-48E4-AE97-DC0F3857739B}"/>
    <hyperlink ref="B2678" r:id="rId293" display="https://actualicese.com/caso-practico-de-determinacion-de-la-renta-liquida-cedular-por-pensiones-recibidas-en-colombia/?referer=L-excel-formato&amp;utm_medium=act_formato_excel&amp;utm_source=act_formato_excel&amp;utm_campaign=act_formato_excel&amp;utm_content=act_formato_excel_link" xr:uid="{324A034C-1CF4-496B-9616-297438EE8576}"/>
    <hyperlink ref="B2680" r:id="rId294" display="https://actualicese.com/liquidador-del-impuesto-sobre-la-renta-liquida-de-las-cedulas-general-y-de-pensiones/?referer=L-excel-formato&amp;utm_medium=act_formato_excel&amp;utm_source=act_formato_excel&amp;utm_campaign=act_formato_excel&amp;utm_content=act_formato_excel_link" xr:uid="{050E3861-F84A-4932-BB6C-59FBC7AAAFE6}"/>
    <hyperlink ref="B2682" r:id="rId295" display="https://actualicese.com/simulador-de-los-efectos-del-rechazo-de-costos-y-gastos-en-efectivo-a-partir-de-2018/?referer=L-excel-formato&amp;utm_medium=act_formato_excel&amp;utm_source=act_formato_excel&amp;utm_campaign=act_formato_excel&amp;utm_content=act_formato_excel_link" xr:uid="{B7FF63D6-9B4A-4203-BB3C-C0763A298D2F}"/>
    <hyperlink ref="B2684" r:id="rId296" display="https://actualicese.com/modelo-de-certificacion-laboral-para-deduccion-del-primer-empleo/?referer=L-excel-formato&amp;utm_medium=act_formato_excel&amp;utm_source=act_formato_excel&amp;utm_campaign=act_formato_excel&amp;utm_content=act_formato_excel_link" xr:uid="{46E6FB84-EEB1-4B2C-B1A4-8A2DAA688CCF}"/>
    <hyperlink ref="B2686" r:id="rId297" display="https://actualicese.com/31-casos-practicos-sobre-el-reporte-de-informacion-exogena-por-el-ano-gravable-2021/?referer=L-excel-formato&amp;utm_medium=act_formato_excel&amp;utm_source=act_formato_excel&amp;utm_campaign=act_formato_excel&amp;utm_content=act_formato_excel_link" xr:uid="{AF41D8E2-3927-4108-9B6C-73064969238A}"/>
    <hyperlink ref="B2688" r:id="rId298" display="https://actualicese.com/guia-en-excel-para-evitar-errores-en-la-presentacion-de-informacion-exogena/?referer=L-excel-formato&amp;utm_medium=act_formato_excel&amp;utm_source=act_formato_excel&amp;utm_campaign=act_formato_excel&amp;utm_content=act_formato_excel_link" xr:uid="{14EA6E30-9408-4D19-8460-374AD3B55660}"/>
    <hyperlink ref="B2690" r:id="rId299" display="https://actualicese.com/liquidador-del-costo-de-renovacion-de-matricula-mercantil-y-de-establecimientos-de-comercio-2022/?referer=L-excel-formato&amp;utm_medium=act_formato_excel&amp;utm_source=act_formato_excel&amp;utm_campaign=act_formato_excel&amp;utm_content=act_formato_excel_link" xr:uid="{7774E31C-77DC-430C-80D8-1EA8B644B9B8}"/>
    <hyperlink ref="B2692" r:id="rId300" display="https://actualicese.com/historico-de-la-trm-en-2021/?referer=L-excel-formato&amp;utm_medium=act_formato_excel&amp;utm_source=act_formato_excel&amp;utm_campaign=act_formato_excel&amp;utm_content=act_formato_excel_link" xr:uid="{65218DE8-43E6-490A-A2A9-93719C4EE314}"/>
    <hyperlink ref="B2694" r:id="rId301" display="https://actualicese.com/formulario-310-ag-2022-declaracion-del-impuesto-nacional-al-consumo-plantilla-para-borrador/?referer=L-excel-formato&amp;utm_medium=act_formato_excel&amp;utm_source=act_formato_excel&amp;utm_campaign=act_formato_excel&amp;utm_content=act_formato_excel_link" xr:uid="{5EC0FEBD-35E7-437F-9298-A128607AF80B}"/>
    <hyperlink ref="B2696" r:id="rId302" display="https://actualicese.com/historico-de-indice-de-precios-al-consumidor-ipc/?referer=L-excel-formato&amp;utm_medium=act_formato_excel&amp;utm_source=act_formato_excel&amp;utm_campaign=act_formato_excel&amp;utm_content=act_formato_excel_link" xr:uid="{31D7B10E-D27A-4714-AF5D-4D689014EB18}"/>
    <hyperlink ref="B2698" r:id="rId303" display="https://actualicese.com/listado-de-codigos-de-usuario-aduanero-para-diligenciar-la-casilla-54-del-rut/?referer=L-excel-formato&amp;utm_medium=act_formato_excel&amp;utm_source=act_formato_excel&amp;utm_campaign=act_formato_excel&amp;utm_content=act_formato_excel_link" xr:uid="{96A00F2D-035A-4251-8B8B-47CDA359D243}"/>
    <hyperlink ref="B2700" r:id="rId304" display="https://actualicese.com/2022-historico-de-salario-minimo-y-auxilio-de-transporte/?referer=L-excel-formato&amp;utm_medium=act_formato_excel&amp;utm_source=act_formato_excel&amp;utm_campaign=act_formato_excel&amp;utm_content=act_formato_excel_link" xr:uid="{E134E048-3D0E-4888-BC82-431531460357}"/>
    <hyperlink ref="B2702" r:id="rId305" display="https://actualicese.com/2022-historico-de-la-variacion-nominal-del-salario-minimo-vs-la-inflacion-1993-2021/?referer=L-excel-formato&amp;utm_medium=act_formato_excel&amp;utm_source=act_formato_excel&amp;utm_campaign=act_formato_excel&amp;utm_content=act_formato_excel_link" xr:uid="{ED8EED8B-866F-416B-9B57-426923369527}"/>
    <hyperlink ref="B2704" r:id="rId306" display="https://actualicese.com/guia-para-auditar-el-formato-2516-ag-2021-conciliacion-fiscal-de-las-personas-juridicas/?referer=L-excel-formato&amp;utm_medium=act_formato_excel&amp;utm_source=act_formato_excel&amp;utm_campaign=act_formato_excel&amp;utm_content=act_formato_excel_link" xr:uid="{4641E71A-AB64-4FEB-9ABD-F4E7A07F09A3}"/>
    <hyperlink ref="B2706" r:id="rId307" display="https://actualicese.com/modelo-de-certificado-de-retencion-en-la-fuente-por-conceptos-diferentes-a-rentas-laborales/?referer=L-excel-formato&amp;utm_medium=act_formato_excel&amp;utm_source=act_formato_excel&amp;utm_campaign=act_formato_excel&amp;utm_content=act_formato_excel_link" xr:uid="{C828401B-92D4-4707-BE9E-051873F03E2A}"/>
    <hyperlink ref="B2708" r:id="rId308" display="https://actualicese.com/herramienta-en-excel-para-la-consulta-automatica-de-terceros-en-la-dian/?referer=L-excel-formato&amp;utm_medium=act_formato_excel&amp;utm_source=act_formato_excel&amp;utm_campaign=act_formato_excel&amp;utm_content=act_formato_excel_link" xr:uid="{68879CF9-C558-4E3A-9525-3BB19A7371E5}"/>
    <hyperlink ref="B2710" r:id="rId309" display="https://actualicese.com/liquidador-del-anticipo-del-impuesto-de-renta-2022-para-personas-juridicas-y-naturales/?referer=L-excel-formato&amp;utm_medium=act_formato_excel&amp;utm_source=act_formato_excel&amp;utm_campaign=act_formato_excel&amp;utm_content=act_formato_excel_link" xr:uid="{928FB3AE-CC8E-4481-AB8E-FA3B5A0AEC13}"/>
    <hyperlink ref="B2712" r:id="rId310" display="https://actualicese.com/liquidador-del-formulario-110-y-formato-2516-declaracion-de-renta-de-personas-juridicas-ag-2021/?referer=L-excel-formato&amp;utm_medium=act_formato_excel&amp;utm_source=act_formato_excel&amp;utm_campaign=act_formato_excel&amp;utm_content=act_formato_excel_link" xr:uid="{20867768-0039-481E-9695-F623B42E84EF}"/>
    <hyperlink ref="B2714" r:id="rId311" display="https://actualicese.com/contabilizacion-de-los-ingresos-del-paef-y-otros-beneficios-laborales-ejercicio-en-excel/?referer=L-excel-formato&amp;utm_medium=act_formato_excel&amp;utm_source=act_formato_excel&amp;utm_campaign=act_formato_excel&amp;utm_content=act_formato_excel_link" xr:uid="{1BBFC9AF-E812-4B22-B889-DC492C4A3B61}"/>
    <hyperlink ref="B2716" r:id="rId312" display="https://actualicese.com/calculo-del-limite-de-subcapitalizacion-casos-practicos-en-excel/?referer=L-excel-formato&amp;utm_medium=act_formato_excel&amp;utm_source=act_formato_excel&amp;utm_campaign=act_formato_excel&amp;utm_content=act_formato_excel_link" xr:uid="{5E967AD7-59E8-4246-91E7-35C025D1BB25}"/>
    <hyperlink ref="B2718" r:id="rId313" display="https://actualicese.com/casos-practicos-en-excel-sobre-ventas-en-los-dias-sin-iva-en-2022/?referer=L-excel-formato&amp;utm_medium=act_formato_excel&amp;utm_source=act_formato_excel&amp;utm_campaign=act_formato_excel&amp;utm_content=act_formato_excel_link" xr:uid="{361613F3-B061-4A79-B2BC-E7F61560A9EB}"/>
    <hyperlink ref="B2720" r:id="rId314" display="https://actualicese.com/certificado-de-ingresos-y-retenciones-plantilla-del-formulario-220-y-del-formato-2276-ag-2021/?referer=L-excel-formato&amp;utm_medium=act_formato_excel&amp;utm_source=act_formato_excel&amp;utm_campaign=act_formato_excel&amp;utm_content=act_formato_excel_link" xr:uid="{9509C090-530F-445C-9786-152E6CF6EB3A}"/>
    <hyperlink ref="B2722" r:id="rId315" display="https://actualicese.com/modelo-certificacion-para-que-proceda-descuento-tributario-por-donacion-realizada/?referer=L-excel-formato&amp;utm_medium=act_formato_excel&amp;utm_source=act_formato_excel&amp;utm_campaign=act_formato_excel&amp;utm_content=act_formato_excel_link" xr:uid="{05884CB5-96DF-49B2-A8E9-F247956935B5}"/>
    <hyperlink ref="B2724" r:id="rId316" display="https://actualicese.com/modelo-certificacion-de-disminucion-de-inventarios-por-obsolescencia/?referer=L-excel-formato&amp;utm_medium=act_formato_excel&amp;utm_source=act_formato_excel&amp;utm_campaign=act_formato_excel&amp;utm_content=act_formato_excel_link" xr:uid="{2AC786D8-EBB2-4ED3-9679-8F8908AB1ABE}"/>
    <hyperlink ref="B2726" r:id="rId317" display="https://actualicese.com/modelo-de-certificado-laboral/?referer=L-excel-formato&amp;utm_medium=act_formato_excel&amp;utm_source=act_formato_excel&amp;utm_campaign=act_formato_excel&amp;utm_content=act_formato_excel_link" xr:uid="{082F509F-C7A1-4563-8DE9-3DFB6EF9F141}"/>
    <hyperlink ref="B2728" r:id="rId318" display="https://actualicese.com/solicitud-de-licencia-no-remunerada/?referer=L-excel-formato&amp;utm_medium=act_formato_excel&amp;utm_source=act_formato_excel&amp;utm_campaign=act_formato_excel&amp;utm_content=act_formato_excel_link" xr:uid="{F51B42EA-C9DF-4207-A795-9B70FC870E9A}"/>
    <hyperlink ref="B2730" r:id="rId319" display="https://actualicese.com/carta-para-notificar-un-incremento-de-salario/?referer=L-excel-formato&amp;utm_medium=act_formato_excel&amp;utm_source=act_formato_excel&amp;utm_campaign=act_formato_excel&amp;utm_content=act_formato_excel_link" xr:uid="{71BB4471-1AAB-419B-8145-18EFAF2D0DDA}"/>
    <hyperlink ref="B2732" r:id="rId320" display="https://actualicese.com/calendario-de-implementacion-del-documento-soporte-de-pago-de-nomina-electronica/?referer=L-excel-formato&amp;utm_medium=act_formato_excel&amp;utm_source=act_formato_excel&amp;utm_campaign=act_formato_excel&amp;utm_content=act_formato_excel_link" xr:uid="{F175F4E8-8D36-4B71-A42F-B40035B0A917}"/>
    <hyperlink ref="B2734" r:id="rId321" display="https://actualicese.com/dictamenes-e-informes-del-revisor-fiscal-actualizados-al-2022/?referer=L-excel-formato&amp;utm_medium=act_formato_excel&amp;utm_source=act_formato_excel&amp;utm_campaign=act_formato_excel&amp;utm_content=act_formato_excel_link" xr:uid="{A7A664C9-26EF-4366-873A-A6D339B5F8CB}"/>
    <hyperlink ref="B2736" r:id="rId322" display="https://actualicese.com/caso-practico-de-liquidacion-de-nomina-cuando-hay-salario-integral/?referer=L-excel-formato&amp;utm_medium=act_formato_excel&amp;utm_source=act_formato_excel&amp;utm_campaign=act_formato_excel&amp;utm_content=act_formato_excel_link" xr:uid="{8E5CD5E7-859C-4823-A915-F02E355957B7}"/>
    <hyperlink ref="B2738" r:id="rId323" display="https://actualicese.com/informe-de-verificacion-del-cumplimiento-del-sistema-de-facturacion-y-de-nomina-electronica/?referer=L-excel-formato&amp;utm_medium=act_formato_excel&amp;utm_source=act_formato_excel&amp;utm_campaign=act_formato_excel&amp;utm_content=act_formato_excel_link" xr:uid="{AAA32445-FAAE-40A7-BC90-C51124B8A436}"/>
    <hyperlink ref="B2740" r:id="rId324" display="https://actualicese.com/codigos-de-responsabilidades-tributarias-rut-casilla-53/?referer=L-excel-formato&amp;utm_medium=act_formato_excel&amp;utm_source=act_formato_excel&amp;utm_campaign=act_formato_excel&amp;utm_content=act_formato_excel_link" xr:uid="{6ABEE6F0-17CC-40BD-977A-F81A0308D694}"/>
    <hyperlink ref="B2742" r:id="rId325" display="https://actualicese.com/informe-nisr-4400-para-revision-de-requerimientos-del-programa-de-incentivo-por-creacion-de-nuevos-empleos/?referer=L-excel-formato&amp;utm_medium=act_formato_excel&amp;utm_source=act_formato_excel&amp;utm_campaign=act_formato_excel&amp;utm_content=act_formato_excel_link" xr:uid="{548A3BB4-5F4E-457D-8344-D50A4FBC6180}"/>
    <hyperlink ref="B2744" r:id="rId326" display="https://actualicese.com/informe-del-revisor-fiscal-al-finalizar-el-encargo/?referer=L-excel-formato&amp;utm_medium=act_formato_excel&amp;utm_source=act_formato_excel&amp;utm_campaign=act_formato_excel&amp;utm_content=act_formato_excel_link" xr:uid="{86E65C09-5834-4B31-9A39-2CDBE5D880E3}"/>
    <hyperlink ref="B2746" r:id="rId327" display="https://actualicese.com/informe-de-verificacion-del-cumplimiento-de-los-requerimientos-del-paef-segun-la-nisr-4400/?referer=L-excel-formato&amp;utm_medium=act_formato_excel&amp;utm_source=act_formato_excel&amp;utm_campaign=act_formato_excel&amp;utm_content=act_formato_excel_link" xr:uid="{93AA6E94-773B-4521-8DE4-E3919534960A}"/>
    <hyperlink ref="B2748" r:id="rId328" display="https://actualicese.com/informe-del-revisor-fiscal-sobre-irregularidades-y-deficiencias-en-el-control-interno/?referer=L-excel-formato&amp;utm_medium=act_formato_excel&amp;utm_source=act_formato_excel&amp;utm_campaign=act_formato_excel&amp;utm_content=act_formato_excel_link" xr:uid="{802BAF49-50BA-4CF7-B1CC-95B22D7399BB}"/>
    <hyperlink ref="B2750" r:id="rId329" display="https://actualicese.com/informe-del-revisor-fiscal-sobre-irregularidades-y-deficiencias-en-el-control-interno-2/?referer=L-excel-formato&amp;utm_medium=act_formato_excel&amp;utm_source=act_formato_excel&amp;utm_campaign=act_formato_excel&amp;utm_content=act_formato_excel_link" xr:uid="{15448B0C-7558-4769-BB06-7179631572EE}"/>
    <hyperlink ref="B2752" r:id="rId330" display="https://actualicese.com/propuesta-de-servicios-de-revisoria-fiscal-en-una-copropiedad/?referer=L-excel-formato&amp;utm_medium=act_formato_excel&amp;utm_source=act_formato_excel&amp;utm_campaign=act_formato_excel&amp;utm_content=act_formato_excel_link" xr:uid="{CC419349-6086-4A13-B7BC-FA080804604E}"/>
    <hyperlink ref="B2754" r:id="rId331" display="https://actualicese.com/tabla-de-retencion-en-la-fuente-2022/?referer=L-excel-formato&amp;utm_medium=act_formato_excel&amp;utm_source=act_formato_excel&amp;utm_campaign=act_formato_excel&amp;utm_content=act_formato_excel_link" xr:uid="{BF86405B-2C10-4E97-987F-CBA8DFDEFFA8}"/>
    <hyperlink ref="B2756" r:id="rId332" display="https://actualicese.com/informe-nisr-4400-de-revision-de-ingresos-para-acceder-al-apoyo-a-empresas-afectadas-por-el-paro-nacional/?referer=L-excel-formato&amp;utm_medium=act_formato_excel&amp;utm_source=act_formato_excel&amp;utm_campaign=act_formato_excel&amp;utm_content=act_formato_excel_link" xr:uid="{EC870997-9BDB-44E9-B7F6-1AD47145E1A5}"/>
    <hyperlink ref="B2758" r:id="rId333" display="https://actualicese.com/dictamen-de-revisor-fiscal-con-comunicacion-de-cuestiones-clave-y-parrafo-de-enfasis/?referer=L-excel-formato&amp;utm_medium=act_formato_excel&amp;utm_source=act_formato_excel&amp;utm_campaign=act_formato_excel&amp;utm_content=act_formato_excel_link" xr:uid="{0FD27C2E-F928-4DC3-BECD-4694A2D71773}"/>
    <hyperlink ref="B2760" r:id="rId334" display="https://actualicese.com/dictamen-del-revisor-fiscal-en-entidades-del-grupo-3-opinion-favorable/?referer=L-excel-formato&amp;utm_medium=act_formato_excel&amp;utm_source=act_formato_excel&amp;utm_campaign=act_formato_excel&amp;utm_content=act_formato_excel_link" xr:uid="{84EEF8DF-DDA8-4474-8D49-D0D71B8CC010}"/>
    <hyperlink ref="B2762" r:id="rId335" display="https://actualicese.com/ingresos-por-venta-de-criptoactivos-en-la-declaracion-de-renta-caso-practico-en-excel/?referer=L-excel-formato&amp;utm_medium=act_formato_excel&amp;utm_source=act_formato_excel&amp;utm_campaign=act_formato_excel&amp;utm_content=act_formato_excel_link" xr:uid="{CA2B45AF-DEE8-45F8-91CC-AC9FFB7AF181}"/>
    <hyperlink ref="B2764" r:id="rId336" display="https://actualicese.com/plantilla-para-elaborar-el-formulario-300-para-las-declaraciones-del-iva-en-2022/?referer=L-excel-formato&amp;utm_medium=act_formato_excel&amp;utm_source=act_formato_excel&amp;utm_campaign=act_formato_excel&amp;utm_content=act_formato_excel_link" xr:uid="{DFA7791D-CB3E-4AC7-B4EA-0025CD52FA45}"/>
    <hyperlink ref="B2766" r:id="rId337" display="https://actualicese.com/simulador-de-tributacion-en-el-regimen-simple-vs-regimen-ordinario-ano-gravable-2022/?referer=L-excel-formato&amp;utm_medium=act_formato_excel&amp;utm_source=act_formato_excel&amp;utm_campaign=act_formato_excel&amp;utm_content=act_formato_excel_link" xr:uid="{25F7B677-CCB6-41AF-BE14-817D8FBEDDF3}"/>
    <hyperlink ref="B2768" r:id="rId338" display="https://actualicese.com/clasificacion-de-las-personas-juridicas-frente-al-impuesto-de-renta-y-al-simple-ano-gravable-2021/?referer=L-excel-formato&amp;utm_medium=act_formato_excel&amp;utm_source=act_formato_excel&amp;utm_campaign=act_formato_excel&amp;utm_content=act_formato_excel_link" xr:uid="{57A0B0AD-DE69-45A7-AB22-1F37EAE162AB}"/>
    <hyperlink ref="B2770" r:id="rId339" display="https://actualicese.com/simulador-para-determinar-el-valor-patrimonial-de-los-criptoactivos/?referer=L-excel-formato&amp;utm_medium=act_formato_excel&amp;utm_source=act_formato_excel&amp;utm_campaign=act_formato_excel&amp;utm_content=act_formato_excel_link" xr:uid="{F0B2F3AE-57EE-4A88-ADA0-E77F2B1A2A95}"/>
    <hyperlink ref="B2772" r:id="rId340" display="https://actualicese.com/matriz-rentas-exentas-y-descuentos-tributarios-de-las-personas-juridicas-en-2021/?referer=L-excel-formato&amp;utm_medium=act_formato_excel&amp;utm_source=act_formato_excel&amp;utm_campaign=act_formato_excel&amp;utm_content=act_formato_excel_link" xr:uid="{04EB5C63-C178-40E7-AC3A-FF9CF78B5BA6}"/>
    <hyperlink ref="B2774" r:id="rId341" display="https://actualicese.com/carta-de-aceptacion-de-un-encargo-de-auditoria-concreto/?referer=L-excel-formato&amp;utm_medium=act_formato_excel&amp;utm_source=act_formato_excel&amp;utm_campaign=act_formato_excel&amp;utm_content=act_formato_excel_link" xr:uid="{F52743F9-AACF-400C-9851-B6DEE833E804}"/>
    <hyperlink ref="B2776" r:id="rId342" display="https://actualicese.com/informe-de-auditoria-sobre-un-solo-estado-financiero-elemento-partida-o-cuenta-especificos/?referer=L-excel-formato&amp;utm_medium=act_formato_excel&amp;utm_source=act_formato_excel&amp;utm_campaign=act_formato_excel&amp;utm_content=act_formato_excel_link" xr:uid="{4F1D3E08-90E4-4362-ABCA-0FB4CF7F536F}"/>
    <hyperlink ref="B2778" r:id="rId343" display="https://actualicese.com/informe-de-revision-de-informacion-financiera-intermedia-con-salvedades/?referer=L-excel-formato&amp;utm_medium=act_formato_excel&amp;utm_source=act_formato_excel&amp;utm_campaign=act_formato_excel&amp;utm_content=act_formato_excel_link" xr:uid="{59A00D4F-8E77-4855-B946-03963C47C1AA}"/>
    <hyperlink ref="B2780" r:id="rId344" display="https://actualicese.com/estados-financieros-consolidados-opinion-desfavorable-por-incorreccion-material/?referer=L-excel-formato&amp;utm_medium=act_formato_excel&amp;utm_source=act_formato_excel&amp;utm_campaign=act_formato_excel&amp;utm_content=act_formato_excel_link" xr:uid="{0A0520AD-360D-4CDD-8FF5-EB1F72D9B263}"/>
    <hyperlink ref="B2782" r:id="rId345" display="https://actualicese.com/estados-financieros-consolidados-opinion-con-salvedades-cuando-no-se-obtiene-evidencia/?referer=L-excel-formato&amp;utm_medium=act_formato_excel&amp;utm_source=act_formato_excel&amp;utm_campaign=act_formato_excel&amp;utm_content=act_formato_excel_link" xr:uid="{B339E036-9A39-4DA5-ABD1-A029410C8F64}"/>
    <hyperlink ref="B2784" r:id="rId346" display="https://actualicese.com/modelo-de-dictamen-con-opinion-adversa-o-desfavorable/?referer=L-excel-formato&amp;utm_medium=act_formato_excel&amp;utm_source=act_formato_excel&amp;utm_campaign=act_formato_excel&amp;utm_content=act_formato_excel_link" xr:uid="{723E5729-D9D7-48CA-A776-D7A576124E14}"/>
    <hyperlink ref="B2786" r:id="rId347" display="https://actualicese.com/informe-de-compilacion-de-estados-financieros-con-fines-generales/?referer=L-excel-formato&amp;utm_medium=act_formato_excel&amp;utm_source=act_formato_excel&amp;utm_campaign=act_formato_excel&amp;utm_content=act_formato_excel_link" xr:uid="{58EF7443-1272-4A44-83A6-4869022AFFC0}"/>
    <hyperlink ref="B2788" r:id="rId348" display="https://actualicese.com/informe-de-compilacion-de-estados-financieros-con-fines-especificos/?referer=L-excel-formato&amp;utm_medium=act_formato_excel&amp;utm_source=act_formato_excel&amp;utm_campaign=act_formato_excel&amp;utm_content=act_formato_excel_link" xr:uid="{67A9ABBF-2862-42BA-A3C2-424D1BE3DD4D}"/>
    <hyperlink ref="B2790" r:id="rId349" display="https://actualicese.com/informe-de-revisor-fiscal-bajo-nia-701-comunicacion-de-las-cuestiones-clave-de-auditoria/?referer=L-excel-formato&amp;utm_medium=act_formato_excel&amp;utm_source=act_formato_excel&amp;utm_campaign=act_formato_excel&amp;utm_content=act_formato_excel_link" xr:uid="{4236B534-9C23-48AB-AC1B-300D68EC13C0}"/>
    <hyperlink ref="B2792" r:id="rId350" display="https://actualicese.com/dictamen-de-revisor-fiscal-con-parrafos-de-cuestiones-clave-y-otras-cuestiones/?referer=L-excel-formato&amp;utm_medium=act_formato_excel&amp;utm_source=act_formato_excel&amp;utm_campaign=act_formato_excel&amp;utm_content=act_formato_excel_link" xr:uid="{BDC26F47-7B64-4E1B-A9D9-EB64B3E29D4D}"/>
    <hyperlink ref="B2794" r:id="rId351" display="https://actualicese.com/dictamen-de-revisor-fiscal-que-incluye-opinion-con-salvedades/?referer=L-excel-formato&amp;utm_medium=act_formato_excel&amp;utm_source=act_formato_excel&amp;utm_campaign=act_formato_excel&amp;utm_content=act_formato_excel_link" xr:uid="{EC4C6035-3393-434B-894C-6C2F6C8E0440}"/>
    <hyperlink ref="B2796" r:id="rId352" display="https://actualicese.com/calculo-retencion-en-la-fuente-a-titulo-de-renta-por-concepto-de-pensiones/?referer=L-excel-formato&amp;utm_medium=act_formato_excel&amp;utm_source=act_formato_excel&amp;utm_campaign=act_formato_excel&amp;utm_content=act_formato_excel_link" xr:uid="{1D7D1749-FF12-4065-B550-7BE2E74CCA02}"/>
    <hyperlink ref="B2798" r:id="rId353" display="https://actualicese.com/costo-fiscal-de-inventarios-para-obligados-a-llevar-contabilidad-como-determinarlo/?referer=L-excel-formato&amp;utm_medium=act_formato_excel&amp;utm_source=act_formato_excel&amp;utm_campaign=act_formato_excel&amp;utm_content=act_formato_excel_link" xr:uid="{774C2AD5-9AAD-41A4-8E22-69EC329FAFE9}"/>
    <hyperlink ref="B2800" r:id="rId354" display="https://actualicese.com/liquidador-del-impuesto-de-normalizacion-tributaria-2022-y-su-anticipo-para-2021/?referer=L-excel-formato&amp;utm_medium=act_formato_excel&amp;utm_source=act_formato_excel&amp;utm_campaign=act_formato_excel&amp;utm_content=act_formato_excel_link" xr:uid="{C4210B69-E229-4A27-9B3E-5AC61F59B2E3}"/>
    <hyperlink ref="B2802" r:id="rId355" display="https://actualicese.com/poder-para-nombrar-delegado-o-apoderado-en-asamblea-de-propietarios-en-p-h/?referer=L-excel-formato&amp;utm_medium=act_formato_excel&amp;utm_source=act_formato_excel&amp;utm_campaign=act_formato_excel&amp;utm_content=act_formato_excel_link" xr:uid="{C870639E-1F37-4632-AC78-3E24E9703705}"/>
    <hyperlink ref="B2804" r:id="rId356" display="https://actualicese.com/pack-de-formatos-modelos-y-guias-para-asambleas-de-accionistas-socios-y-copropietarios/?referer=L-excel-formato&amp;utm_medium=act_formato_excel&amp;utm_source=act_formato_excel&amp;utm_campaign=act_formato_excel&amp;utm_content=act_formato_excel_link" xr:uid="{24513D55-55B4-4F02-B0D8-5C744C2FB48E}"/>
    <hyperlink ref="B2806" r:id="rId357" display="https://actualicese.com/reparto-de-utilidades-pago-de-dividendos/?referer=L-excel-formato&amp;utm_medium=act_formato_excel&amp;utm_source=act_formato_excel&amp;utm_campaign=act_formato_excel&amp;utm_content=act_formato_excel_link" xr:uid="{657916F9-DCD6-4442-B006-BFD5539973C0}"/>
    <hyperlink ref="B2808" r:id="rId358" display="https://actualicese.com/cesion-y-venta-de-cuotas-sociales-a-extranos-a-la-sociedad-ltda/?referer=L-excel-formato&amp;utm_medium=act_formato_excel&amp;utm_source=act_formato_excel&amp;utm_campaign=act_formato_excel&amp;utm_content=act_formato_excel_link" xr:uid="{44FEBA19-83AF-4318-8CD1-2B78C01D2E78}"/>
    <hyperlink ref="B2810" r:id="rId359" display="https://actualicese.com/decisiones-asamblea-de-propietarios/?referer=L-excel-formato&amp;utm_medium=act_formato_excel&amp;utm_source=act_formato_excel&amp;utm_campaign=act_formato_excel&amp;utm_content=act_formato_excel_link" xr:uid="{54F0A0B2-31CA-4429-9DBF-C24F9DB26555}"/>
    <hyperlink ref="B2812" r:id="rId360" display="https://actualicese.com/reunion-de-junta-de-socios-o-asamblea-general-por-derecho-propio/?referer=L-excel-formato&amp;utm_medium=act_formato_excel&amp;utm_source=act_formato_excel&amp;utm_campaign=act_formato_excel&amp;utm_content=act_formato_excel_link" xr:uid="{994E2017-5822-42E9-B0B4-2E44FD7A2A24}"/>
    <hyperlink ref="B2814" r:id="rId361" display="https://actualicese.com/informe-de-auditoria-denegacion-abstencion-de-opinion-por-no-obtener-evidencia/?referer=L-excel-formato&amp;utm_medium=act_formato_excel&amp;utm_source=act_formato_excel&amp;utm_campaign=act_formato_excel&amp;utm_content=act_formato_excel_link" xr:uid="{EA632379-8F00-4271-956A-701D863F74EB}"/>
    <hyperlink ref="B2816" r:id="rId362" display="https://actualicese.com/nia-700-vs-nia-700-revisada-comparativo-de-estructura-del-informe-de-revisor-fiscal/?referer=L-excel-formato&amp;utm_medium=act_formato_excel&amp;utm_source=act_formato_excel&amp;utm_campaign=act_formato_excel&amp;utm_content=act_formato_excel_link" xr:uid="{B75B0335-02CB-47EE-8F62-6C127ABBDD3D}"/>
    <hyperlink ref="B2818" r:id="rId363" display="https://actualicese.com/dictamen-de-revisor-fiscal-con-comunicacion-de-cuestiones-clave-nia-700-revisada-y-nia-701/?referer=L-excel-formato&amp;utm_medium=act_formato_excel&amp;utm_source=act_formato_excel&amp;utm_campaign=act_formato_excel&amp;utm_content=act_formato_excel_link" xr:uid="{5438F5A7-7EF6-4C0A-A42F-2A49F2774512}"/>
    <hyperlink ref="B2820" r:id="rId364" display="https://actualicese.com/modelo-en-excel-calculo-de-intereses-presuntivos-en-2021-sobre-prestamos-entre-socios-y-sociedades/?referer=L-excel-formato&amp;utm_medium=act_formato_excel&amp;utm_source=act_formato_excel&amp;utm_campaign=act_formato_excel&amp;utm_content=act_formato_excel_link" xr:uid="{E3412EE0-CFA5-475F-B121-C549D427F6DA}"/>
    <hyperlink ref="B2822" r:id="rId365" display="https://actualicese.com/ampliacion-del-termino-de-duracion-de-una-sociedad/?referer=L-excel-formato&amp;utm_medium=act_formato_excel&amp;utm_source=act_formato_excel&amp;utm_campaign=act_formato_excel&amp;utm_content=act_formato_excel_link" xr:uid="{91B5253F-1FB0-4FD1-A715-0F05B87633E4}"/>
    <hyperlink ref="B2824" r:id="rId366" display="https://actualicese.com/plantilla-en-excel-del-formulario-350-ag-2022-declaracion-de-retencion-en-la-fuente/?referer=L-excel-formato&amp;utm_medium=act_formato_excel&amp;utm_source=act_formato_excel&amp;utm_campaign=act_formato_excel&amp;utm_content=act_formato_excel_link" xr:uid="{D4BA01C0-9F77-4B64-AC47-E7B930D48818}"/>
    <hyperlink ref="B2826" r:id="rId367" display="https://actualicese.com/reunion-de-asamblea-general-para-constituir-una-empresa-o-fundacion/?referer=L-excel-formato&amp;utm_medium=act_formato_excel&amp;utm_source=act_formato_excel&amp;utm_campaign=act_formato_excel&amp;utm_content=act_formato_excel_link" xr:uid="{713FA06C-AB4E-4ED8-B343-AFFA3F687D70}"/>
    <hyperlink ref="B2828" r:id="rId368" display="https://actualicese.com/reunion-del-maximo-organo-social-para-cambio-de-los-miembros-de-junta-directiva/?referer=L-excel-formato&amp;utm_medium=act_formato_excel&amp;utm_source=act_formato_excel&amp;utm_campaign=act_formato_excel&amp;utm_content=act_formato_excel_link" xr:uid="{6941EB0A-2787-46EB-AC52-1D53B863D3B5}"/>
    <hyperlink ref="B2830" r:id="rId369" display="https://actualicese.com/acta-asamblea-o-junta-extraordinaria-por-cambio-de-revisor-fiscal-renuncia-o-revocatoria/?referer=L-excel-formato&amp;utm_medium=act_formato_excel&amp;utm_source=act_formato_excel&amp;utm_campaign=act_formato_excel&amp;utm_content=act_formato_excel_link" xr:uid="{44D8A5B3-E2DF-4D3A-8637-54AE4932BB12}"/>
    <hyperlink ref="B2832" r:id="rId370" display="https://actualicese.com/acta-cambio-de-representante-legal/?referer=L-excel-formato&amp;utm_medium=act_formato_excel&amp;utm_source=act_formato_excel&amp;utm_campaign=act_formato_excel&amp;utm_content=act_formato_excel_link" xr:uid="{5E1DB2A1-96EB-4D1C-933E-36C8F7E32C68}"/>
    <hyperlink ref="B2834" r:id="rId371" display="https://actualicese.com/tributacion-sobre-dividendos-y-calculo-de-su-retencion-luego-de-la-ley-2010-de-2019/?referer=L-excel-formato&amp;utm_medium=act_formato_excel&amp;utm_source=act_formato_excel&amp;utm_campaign=act_formato_excel&amp;utm_content=act_formato_excel_link" xr:uid="{87598A85-6224-498B-8512-4F7F20FD75EA}"/>
    <hyperlink ref="B2836" r:id="rId372" display="https://actualicese.com/convocatoria-de-asamblea-general-ordinaria-de-copropietarios/?referer=L-excel-formato&amp;utm_medium=act_formato_excel&amp;utm_source=act_formato_excel&amp;utm_campaign=act_formato_excel&amp;utm_content=act_formato_excel_link" xr:uid="{4F9A667A-9F59-4578-AFEF-ACBC50DA9704}"/>
    <hyperlink ref="B2838" r:id="rId373" display="https://actualicese.com/lista-de-chequeo-de-documentos-presentados-en-asamblea-de-accionistas-o-junta-de-socios/?referer=L-excel-formato&amp;utm_medium=act_formato_excel&amp;utm_source=act_formato_excel&amp;utm_campaign=act_formato_excel&amp;utm_content=act_formato_excel_link" xr:uid="{2EDC1A49-A18D-4617-8E3F-54406C2F08E8}"/>
    <hyperlink ref="B2840" r:id="rId374" display="https://actualicese.com/convocatoria-a-una-reunion-extraordinaria/?referer=L-excel-formato&amp;utm_medium=act_formato_excel&amp;utm_source=act_formato_excel&amp;utm_campaign=act_formato_excel&amp;utm_content=act_formato_excel_link" xr:uid="{DF5061E3-A4A3-4E04-88D4-14FE22A0D078}"/>
    <hyperlink ref="B2842" r:id="rId375" display="https://actualicese.com/poder-de-representacion-en-asamblea-de-accionistas-o-junta-de-socios/?referer=L-excel-formato&amp;utm_medium=act_formato_excel&amp;utm_source=act_formato_excel&amp;utm_campaign=act_formato_excel&amp;utm_content=act_formato_excel_link" xr:uid="{DE238898-A19D-4BF4-BF22-E913C01C1880}"/>
    <hyperlink ref="B2844" r:id="rId376" display="https://actualicese.com/acta-de-asamblea-general/?referer=L-excel-formato&amp;utm_medium=act_formato_excel&amp;utm_source=act_formato_excel&amp;utm_campaign=act_formato_excel&amp;utm_content=act_formato_excel_link" xr:uid="{551650B2-757D-42A1-9622-3F151B3D4FF7}"/>
    <hyperlink ref="B2846" r:id="rId377" display="https://actualicese.com/estados-financieros-consolidados-dictamen-sin-salvedades/?referer=L-excel-formato&amp;utm_medium=act_formato_excel&amp;utm_source=act_formato_excel&amp;utm_campaign=act_formato_excel&amp;utm_content=act_formato_excel_link" xr:uid="{41163579-ED76-458B-9556-7B1CA3CD2106}"/>
    <hyperlink ref="B2848" r:id="rId378" display="https://actualicese.com/segunda-convocatoria-de-asamblea-de-accionistas-o-junta-de-socios/?referer=L-excel-formato&amp;utm_medium=act_formato_excel&amp;utm_source=act_formato_excel&amp;utm_campaign=act_formato_excel&amp;utm_content=act_formato_excel_link" xr:uid="{125DDFF0-47A2-4F74-B096-4B5C21E508DB}"/>
    <hyperlink ref="B2850" r:id="rId379" display="https://actualicese.com/simulador-de-casos-de-deducciones-y-costos-estimados-para-la-declaracion-de-renta-2021/?referer=L-excel-formato&amp;utm_medium=act_formato_excel&amp;utm_source=act_formato_excel&amp;utm_campaign=act_formato_excel&amp;utm_content=act_formato_excel_link" xr:uid="{29A1E7CD-5CDB-4652-8E44-5BF3A566FDF1}"/>
    <hyperlink ref="B2852" r:id="rId380" display="https://actualicese.com/modelo-del-certificado-anual-para-socios-y-o-accionistas-por-el-ano-2021/?referer=L-excel-formato&amp;utm_medium=act_formato_excel&amp;utm_source=act_formato_excel&amp;utm_campaign=act_formato_excel&amp;utm_content=act_formato_excel_link" xr:uid="{651160D4-75D7-4334-9C07-5B8686416C78}"/>
    <hyperlink ref="B2854" r:id="rId381" display="https://actualicese.com/rentas-exentas-para-empresas-de-economia-naranja/?referer=L-excel-formato&amp;utm_medium=act_formato_excel&amp;utm_source=act_formato_excel&amp;utm_campaign=act_formato_excel&amp;utm_content=act_formato_excel_link" xr:uid="{EA61AA7A-F2F0-4F07-AF38-483BF232FA6A}"/>
    <hyperlink ref="B2856" r:id="rId382" display="https://actualicese.com/casos-de-ganancia-ocasional-por-venta-de-activos-fijos-depreciables/?referer=L-excel-formato&amp;utm_medium=act_formato_excel&amp;utm_source=act_formato_excel&amp;utm_campaign=act_formato_excel&amp;utm_content=act_formato_excel_link" xr:uid="{DD32C2E0-2442-4BEF-BBBD-18BF6EB2FFAF}"/>
    <hyperlink ref="B2858" r:id="rId383" display="https://actualicese.com/simulador-del-limite-de-costos-y-gastos-no-soportados-en-factura-electronica/?referer=L-excel-formato&amp;utm_medium=act_formato_excel&amp;utm_source=act_formato_excel&amp;utm_campaign=act_formato_excel&amp;utm_content=act_formato_excel_link" xr:uid="{4B35C63D-6161-4E0D-AAE0-E3E19090EF09}"/>
    <hyperlink ref="B2860" r:id="rId384" display="https://actualicese.com/carta-para-notificar-la-exclusion-de-un-socio-de-la-sociedad/?referer=L-excel-formato&amp;utm_medium=act_formato_excel&amp;utm_source=act_formato_excel&amp;utm_campaign=act_formato_excel&amp;utm_content=act_formato_excel_link" xr:uid="{60B16B72-8589-4B96-A1F1-ACEBB8CC2F94}"/>
    <hyperlink ref="B2862" r:id="rId385" display="https://actualicese.com/informe-sobre-los-hallazgos-obtenidos-en-las-cuentas-por-pagar/?referer=L-excel-formato&amp;utm_medium=act_formato_excel&amp;utm_source=act_formato_excel&amp;utm_campaign=act_formato_excel&amp;utm_content=act_formato_excel_link" xr:uid="{D93E2307-D8C0-4AFE-A8F0-F473C84C8B91}"/>
    <hyperlink ref="B2864" r:id="rId386" display="https://actualicese.com/informe-sobre-los-hallazgos-obtenidos-en-los-inventarios/?referer=L-excel-formato&amp;utm_medium=act_formato_excel&amp;utm_source=act_formato_excel&amp;utm_campaign=act_formato_excel&amp;utm_content=act_formato_excel_link" xr:uid="{1C11E657-292E-4615-A194-451407D6409F}"/>
    <hyperlink ref="B2866" r:id="rId387" display="https://actualicese.com/efectivo-y-equivalentes-al-efectivo-informe-sobre-los-hallazgos-obtenidos/?referer=L-excel-formato&amp;utm_medium=act_formato_excel&amp;utm_source=act_formato_excel&amp;utm_campaign=act_formato_excel&amp;utm_content=act_formato_excel_link" xr:uid="{1355D8AA-2696-45F6-8142-1D1492D3F304}"/>
    <hyperlink ref="B2868" r:id="rId388" display="https://actualicese.com/guia-informacion-laboral-2022/?referer=L-excel-formato&amp;utm_medium=act_formato_excel&amp;utm_source=act_formato_excel&amp;utm_campaign=act_formato_excel&amp;utm_content=act_formato_excel_link" xr:uid="{9DA50739-D0D1-40ED-B39A-4CF901DF8606}"/>
    <hyperlink ref="B2870" r:id="rId389" display="https://actualicese.com/tabla-para-liquidar-indemnizaciones-por-perdida-de-capacidad-laboral/?referer=L-excel-formato&amp;utm_medium=act_formato_excel&amp;utm_source=act_formato_excel&amp;utm_campaign=act_formato_excel&amp;utm_content=act_formato_excel_link" xr:uid="{30018D35-15E2-400A-88CF-27BC52ABC3DF}"/>
    <hyperlink ref="B2872" r:id="rId390" display="https://actualicese.com/guia-plantilla-para-clasificar-una-entidad-en-un-grupo-de-aplicacion-de-las-niif-en-colombia/?referer=L-excel-formato&amp;utm_medium=act_formato_excel&amp;utm_source=act_formato_excel&amp;utm_campaign=act_formato_excel&amp;utm_content=act_formato_excel_link" xr:uid="{25BBEC56-4EF9-46AD-9A05-EAC6F1EE0448}"/>
    <hyperlink ref="B2874" r:id="rId391" display="https://actualicese.com/aviso-de-pago-de-salarios-y-prestaciones-sociales-de-trabajador-fallecido/?referer=L-excel-formato&amp;utm_medium=act_formato_excel&amp;utm_source=act_formato_excel&amp;utm_campaign=act_formato_excel&amp;utm_content=act_formato_excel_link" xr:uid="{660A9ED8-82DD-4EA3-B43B-3633ECA1C7E0}"/>
    <hyperlink ref="B2876" r:id="rId392" display="https://actualicese.com/12-liquidadores-para-calcular-la-prima-de-servicios-semestral/?referer=L-excel-formato&amp;utm_medium=act_formato_excel&amp;utm_source=act_formato_excel&amp;utm_campaign=act_formato_excel&amp;utm_content=act_formato_excel_link" xr:uid="{E4BAD7EB-8F4F-4A04-9188-7C4C04353AC3}"/>
    <hyperlink ref="B2878" r:id="rId393" display="https://actualicese.com/liquidador-de-cesantias-en-excel-aplicado-a-11-casos-practicos/?referer=L-excel-formato&amp;utm_medium=act_formato_excel&amp;utm_source=act_formato_excel&amp;utm_campaign=act_formato_excel&amp;utm_content=act_formato_excel_link" xr:uid="{595C6AFF-8C8C-49E0-BE14-4B3DD88DAF4A}"/>
    <hyperlink ref="B2880" r:id="rId394" display="https://actualicese.com/pack-de-formatos-formatos-para-la-liquidacion-de-nomina-paso-a-paso/?referer=L-excel-formato&amp;utm_medium=act_formato_excel&amp;utm_source=act_formato_excel&amp;utm_campaign=act_formato_excel&amp;utm_content=act_formato_excel_link" xr:uid="{C1E1D05A-B84C-49A7-97DB-81F33A18DA4F}"/>
    <hyperlink ref="B2882" r:id="rId395" display="https://actualicese.com/liquidador-de-nomina-mensual-de-trabajador-pensionado-por-vejez/?referer=L-excel-formato&amp;utm_medium=act_formato_excel&amp;utm_source=act_formato_excel&amp;utm_campaign=act_formato_excel&amp;utm_content=act_formato_excel_link" xr:uid="{DB3DADEA-0D3C-46D4-98D1-2C39430029E6}"/>
    <hyperlink ref="B2884" r:id="rId396" display="https://actualicese.com/cuadro-comparativo-de-regimenes-pensionales-en-colombia/?referer=L-excel-formato&amp;utm_medium=act_formato_excel&amp;utm_source=act_formato_excel&amp;utm_campaign=act_formato_excel&amp;utm_content=act_formato_excel_link" xr:uid="{137FA588-D012-4181-9330-830B02AB7DC3}"/>
    <hyperlink ref="B2886" r:id="rId397" display="https://actualicese.com/responsabilidad-en-seguridad-social-de-trabajadores-independientes/?referer=L-excel-formato&amp;utm_medium=act_formato_excel&amp;utm_source=act_formato_excel&amp;utm_campaign=act_formato_excel&amp;utm_content=act_formato_excel_link" xr:uid="{EBFA9608-A788-4D1F-A353-3F3E2EC31E45}"/>
    <hyperlink ref="B2888" r:id="rId398" display="https://actualicese.com/convocatoria-a-asamblea-general-ordinaria-de-sociosaccionistas/?referer=L-excel-formato&amp;utm_medium=act_formato_excel&amp;utm_source=act_formato_excel&amp;utm_campaign=act_formato_excel&amp;utm_content=act_formato_excel_link" xr:uid="{16C45EB2-EAFD-49AA-9FBB-4E3456EC8E69}"/>
    <hyperlink ref="B2890" r:id="rId399" display="https://actualicese.com/contabilizacion-de-la-nomina-ejemplo-practico/?referer=L-excel-formato&amp;utm_medium=act_formato_excel&amp;utm_source=act_formato_excel&amp;utm_campaign=act_formato_excel&amp;utm_content=act_formato_excel_link" xr:uid="{61D401DC-588E-4693-BC48-A09C921752E1}"/>
    <hyperlink ref="B2892" r:id="rId400" display="https://actualicese.com/tablas-de-retencion-en-la-fuente-2022-a-titulo-de-impuestos-nacionales/?referer=L-excel-formato&amp;utm_medium=act_formato_excel&amp;utm_source=act_formato_excel&amp;utm_campaign=act_formato_excel&amp;utm_content=act_formato_excel_link" xr:uid="{200ADE7F-EF13-4A6C-B913-6BF19AB66DFF}"/>
    <hyperlink ref="B2894" r:id="rId401" display="https://actualicese.com/liquidador-de-prestaciones-sociales-en-periodo-de-incapacidad/?referer=L-excel-formato&amp;utm_medium=act_formato_excel&amp;utm_source=act_formato_excel&amp;utm_campaign=act_formato_excel&amp;utm_content=act_formato_excel_link" xr:uid="{12C2DBF6-9AF6-41C1-9B54-DAC44D8847E8}"/>
    <hyperlink ref="B2896" r:id="rId402" display="https://actualicese.com/liquidador-de-auxilio-de-incapacidad-valores-asumidos-por-el-empleador-la-eps-o-la-arl/?referer=L-excel-formato&amp;utm_medium=act_formato_excel&amp;utm_source=act_formato_excel&amp;utm_campaign=act_formato_excel&amp;utm_content=act_formato_excel_link" xr:uid="{4DC18159-9B79-456A-B3E4-CEA8E79FB970}"/>
    <hyperlink ref="B2898" r:id="rId403" display="https://actualicese.com/liquidador-de-prestaciones-sociales/?referer=L-excel-formato&amp;utm_medium=act_formato_excel&amp;utm_source=act_formato_excel&amp;utm_campaign=act_formato_excel&amp;utm_content=act_formato_excel_link" xr:uid="{5496B633-ED56-4714-95B7-7CABC74080C3}"/>
    <hyperlink ref="B2900" r:id="rId404" display="https://actualicese.com/liquidador-de-indemnizacion-por-despido-sin-justa-causa-contrato-indefinido/?referer=L-excel-formato&amp;utm_medium=act_formato_excel&amp;utm_source=act_formato_excel&amp;utm_campaign=act_formato_excel&amp;utm_content=act_formato_excel_link" xr:uid="{1F5C02BB-6A17-44A5-87CD-E9115AE0AF4D}"/>
    <hyperlink ref="B2902" r:id="rId405" display="https://actualicese.com/liquidador-de-indemnizacion-por-despido-sin-justa-causa-para-contrato-fijo-u-obra-labor/?referer=L-excel-formato&amp;utm_medium=act_formato_excel&amp;utm_source=act_formato_excel&amp;utm_campaign=act_formato_excel&amp;utm_content=act_formato_excel_link" xr:uid="{564F74D9-D364-4D68-A0FA-D6BB2C7B31C1}"/>
    <hyperlink ref="B2904" r:id="rId406" display="https://actualicese.com/carta-entrega-de-dotacion/?referer=L-excel-formato&amp;utm_medium=act_formato_excel&amp;utm_source=act_formato_excel&amp;utm_campaign=act_formato_excel&amp;utm_content=act_formato_excel_link" xr:uid="{05E082C0-F26F-4FE1-8379-FE5DE589F569}"/>
    <hyperlink ref="B2906" r:id="rId407" display="https://actualicese.com/solicitud-compensacion-en-dinero-de-las-vacaciones/?referer=L-excel-formato&amp;utm_medium=act_formato_excel&amp;utm_source=act_formato_excel&amp;utm_campaign=act_formato_excel&amp;utm_content=act_formato_excel_link" xr:uid="{B84D3C3B-4284-4D17-BA8F-1A536BD35588}"/>
    <hyperlink ref="B2908" r:id="rId408" display="https://actualicese.com/carta-de-finalizacion-del-contrato-individual-de-trabajo-por-justa-causa/?referer=L-excel-formato&amp;utm_medium=act_formato_excel&amp;utm_source=act_formato_excel&amp;utm_campaign=act_formato_excel&amp;utm_content=act_formato_excel_link" xr:uid="{659D3D25-A6E5-4734-9118-64DFA82C5134}"/>
    <hyperlink ref="B2910" r:id="rId409" display="https://actualicese.com/autorizacion-de-descuentos-sobre-salarios-por-prestamos-al-trabajador/?referer=L-excel-formato&amp;utm_medium=act_formato_excel&amp;utm_source=act_formato_excel&amp;utm_campaign=act_formato_excel&amp;utm_content=act_formato_excel_link" xr:uid="{A5428B18-8D58-46C8-8FCC-7228511F096E}"/>
    <hyperlink ref="B2912" r:id="rId410" display="https://actualicese.com/liquidacion-de-nomina-cuando-hay-incapacidad-caso-practico/?referer=L-excel-formato&amp;utm_medium=act_formato_excel&amp;utm_source=act_formato_excel&amp;utm_campaign=act_formato_excel&amp;utm_content=act_formato_excel_link" xr:uid="{59AB9032-0D4C-4D07-8DED-B6EC8D48F8D6}"/>
    <hyperlink ref="B2914" r:id="rId411" display="https://actualicese.com/historico-de-tasas-de-intereses-moratorios-dian/?referer=L-excel-formato&amp;utm_medium=act_formato_excel&amp;utm_source=act_formato_excel&amp;utm_campaign=act_formato_excel&amp;utm_content=act_formato_excel_link" xr:uid="{04DE5E59-BC80-4965-B084-11F1DBD76934}"/>
    <hyperlink ref="B2916" r:id="rId412" display="https://actualicese.com/liquidador-de-retencion-en-la-fuente-con-procedimiento-1-sobre-rentas-de-trabajo-durante-2022/?referer=L-excel-formato&amp;utm_medium=act_formato_excel&amp;utm_source=act_formato_excel&amp;utm_campaign=act_formato_excel&amp;utm_content=act_formato_excel_link" xr:uid="{141826AE-A7FD-491A-B39D-C188F71845CC}"/>
    <hyperlink ref="B2918" r:id="rId413" display="https://actualicese.com/liquidador-prima/?referer=L-excel-formato&amp;utm_medium=act_formato_excel&amp;utm_source=act_formato_excel&amp;utm_campaign=act_formato_excel&amp;utm_content=act_formato_excel_link" xr:uid="{C679162B-53CD-4E7B-90D8-964F193FF05C}"/>
    <hyperlink ref="B2920" r:id="rId414" display="https://actualicese.com/horas-diurnas-nocturnas-extras-dominicales-y-festivas/?referer=L-excel-formato&amp;utm_medium=act_formato_excel&amp;utm_source=act_formato_excel&amp;utm_campaign=act_formato_excel&amp;utm_content=act_formato_excel_link" xr:uid="{F22A5C73-AE32-46C3-92E5-4D080A70B397}"/>
    <hyperlink ref="B2922" r:id="rId415" display="https://actualicese.com/guia-sobre-propiedad-horizontal-en-colombia-379-preguntas-resueltas/?referer=L-excel-formato&amp;utm_medium=act_formato_excel&amp;utm_source=act_formato_excel&amp;utm_campaign=act_formato_excel&amp;utm_content=act_formato_excel_link" xr:uid="{D453BD7D-37B1-454B-BEE2-7D86F5665BEF}"/>
    <hyperlink ref="B2924" r:id="rId416" display="https://actualicese.com/tabla-de-tarifas-de-honorarios-profesionales-para-contadores-publicos/?referer=L-excel-formato&amp;utm_medium=act_formato_excel&amp;utm_source=act_formato_excel&amp;utm_campaign=act_formato_excel&amp;utm_content=act_formato_excel_link" xr:uid="{ADEC0E0C-2183-40C9-A56D-667F999365BC}"/>
    <hyperlink ref="B2926" r:id="rId417" display="https://actualicese.com/liquidador-historico-de-porcentajes-de-reajuste-fiscal/?referer=L-excel-formato&amp;utm_medium=act_formato_excel&amp;utm_source=act_formato_excel&amp;utm_campaign=act_formato_excel&amp;utm_content=act_formato_excel_link" xr:uid="{77C5A870-6D11-417A-9D16-D064A09B7580}"/>
    <hyperlink ref="B2928" r:id="rId418" display="https://actualicese.com/calendario-tributario-distrital-2022/?referer=L-excel-formato&amp;utm_medium=act_formato_excel&amp;utm_source=act_formato_excel&amp;utm_campaign=act_formato_excel&amp;utm_content=act_formato_excel_link" xr:uid="{D1E5E89B-55BE-462E-BEA2-BFB892976B52}"/>
    <hyperlink ref="B2930" r:id="rId419" display="https://actualicese.com/sancion-por-no-consignar-las-cesantias-y-no-pagar-los-intereses/?referer=L-excel-formato&amp;utm_medium=act_formato_excel&amp;utm_source=act_formato_excel&amp;utm_campaign=act_formato_excel&amp;utm_content=act_formato_excel_link" xr:uid="{72AFE59B-7C0A-4951-BD76-BD0860C22A08}"/>
    <hyperlink ref="B2932" r:id="rId420" display="https://actualicese.com/liquidador-de-seguridad-social-parafiscales-y-prestaciones-en-vacaciones/?referer=L-excel-formato&amp;utm_medium=act_formato_excel&amp;utm_source=act_formato_excel&amp;utm_campaign=act_formato_excel&amp;utm_content=act_formato_excel_link" xr:uid="{390CA5CA-01E2-4BA4-AA92-DF26441378F3}"/>
    <hyperlink ref="B2934" r:id="rId421" display="https://actualicese.com/guia-para-elaborar-la-hoja-de-vida-de-un-contador-publico/?referer=L-excel-formato&amp;utm_medium=act_formato_excel&amp;utm_source=act_formato_excel&amp;utm_campaign=act_formato_excel&amp;utm_content=act_formato_excel_link" xr:uid="{E91DEA6A-42CF-49BC-B227-187611C5042E}"/>
    <hyperlink ref="B2936" r:id="rId422" display="https://actualicese.com/nota-por-aplicar-la-exencion-de-contabilizacion-del-impuesto-diferido-de-2021/?referer=L-excel-formato&amp;utm_medium=act_formato_excel&amp;utm_source=act_formato_excel&amp;utm_campaign=act_formato_excel&amp;utm_content=act_formato_excel_link" xr:uid="{B678F706-6D98-4577-97B9-0F5F4A579D51}"/>
    <hyperlink ref="B2938" r:id="rId423" display="https://actualicese.com/formulas-para-liquidacion-de-prestaciones-vacaciones-y-horas-extras/?referer=L-excel-formato&amp;utm_medium=act_formato_excel&amp;utm_source=act_formato_excel&amp;utm_campaign=act_formato_excel&amp;utm_content=act_formato_excel_link" xr:uid="{FA47452D-2E88-41F1-BB70-97F316097DCD}"/>
    <hyperlink ref="B2940" r:id="rId424" display="https://actualicese.com/costo-de-la-contratacion-de-un-trabajador-que-devenga-un-salario-minimo-caso-practico/?referer=L-excel-formato&amp;utm_medium=act_formato_excel&amp;utm_source=act_formato_excel&amp;utm_campaign=act_formato_excel&amp;utm_content=act_formato_excel_link" xr:uid="{8F559C43-492A-47EA-B2EF-08E3694D1425}"/>
    <hyperlink ref="B2942" r:id="rId425" display="https://actualicese.com/simulador-en-excel-para-realizar-la-liquidacion-de-contratos-de-trabajo/?referer=L-excel-formato&amp;utm_medium=act_formato_excel&amp;utm_source=act_formato_excel&amp;utm_campaign=act_formato_excel&amp;utm_content=act_formato_excel_link" xr:uid="{8B3E5538-0F23-42AD-956D-0F55E0C72418}"/>
    <hyperlink ref="B2944" r:id="rId426" display="https://actualicese.com/liquidador-de-vacaciones-en-excel-aplicado-a-10-casos-practicos/?referer=L-excel-formato&amp;utm_medium=act_formato_excel&amp;utm_source=act_formato_excel&amp;utm_campaign=act_formato_excel&amp;utm_content=act_formato_excel_link" xr:uid="{D463277A-A1E0-4216-9AFD-9DE6CC95846B}"/>
    <hyperlink ref="B2946" r:id="rId427" display="https://actualicese.com/liquidador-de-sanciones-por-no-expedir-factura/?referer=L-excel-formato&amp;utm_medium=act_formato_excel&amp;utm_source=act_formato_excel&amp;utm_campaign=act_formato_excel&amp;utm_content=act_formato_excel_link" xr:uid="{2E820D26-A216-44F1-B08A-E8302CA9256A}"/>
    <hyperlink ref="B2948" r:id="rId428" display="https://actualicese.com/liquidador-de-sanciones-por-expedir-factura-sin-cumplir-los-requisitos-legales/?referer=L-excel-formato&amp;utm_medium=act_formato_excel&amp;utm_source=act_formato_excel&amp;utm_campaign=act_formato_excel&amp;utm_content=act_formato_excel_link" xr:uid="{D04C5289-AF8E-486E-8038-EDBA2437280A}"/>
    <hyperlink ref="B2950" r:id="rId429" display="https://actualicese.com/metodos-de-medicion-de-activos-y-pasivos-segun-el-estandar-para-pymes/?referer=L-excel-formato&amp;utm_medium=act_formato_excel&amp;utm_source=act_formato_excel&amp;utm_campaign=act_formato_excel&amp;utm_content=act_formato_excel_link" xr:uid="{5DDE1315-4727-40B9-840F-DB3400684EF6}"/>
    <hyperlink ref="B2952" r:id="rId430" display="https://actualicese.com/carta-para-solicitar-el-certificado-de-donacion-para-efectuar-descuento-tributario/?referer=L-excel-formato&amp;utm_medium=act_formato_excel&amp;utm_source=act_formato_excel&amp;utm_campaign=act_formato_excel&amp;utm_content=act_formato_excel_link" xr:uid="{CD313D5B-9233-4BC6-BB3A-8F6238B5949A}"/>
    <hyperlink ref="B2954" r:id="rId431" display="https://actualicese.com/liquidadores-de-sanciones-relacionadas-con-la-informacion-exogena-resueltas-en-2022/?referer=L-excel-formato&amp;utm_medium=act_formato_excel&amp;utm_source=act_formato_excel&amp;utm_campaign=act_formato_excel&amp;utm_content=act_formato_excel_link" xr:uid="{62E18D70-C2B7-419F-A01C-21725A712AA4}"/>
    <hyperlink ref="B2956" r:id="rId432" display="https://actualicese.com/liquidador-de-sancion-por-inexactitud/?referer=L-excel-formato&amp;utm_medium=act_formato_excel&amp;utm_source=act_formato_excel&amp;utm_campaign=act_formato_excel&amp;utm_content=act_formato_excel_link" xr:uid="{C385884D-788A-4E46-A23A-495924F48C8F}"/>
    <hyperlink ref="B2958" r:id="rId433" display="https://actualicese.com/solicitud-de-licencia-por-luto/?referer=L-excel-formato&amp;utm_medium=act_formato_excel&amp;utm_source=act_formato_excel&amp;utm_campaign=act_formato_excel&amp;utm_content=act_formato_excel_link" xr:uid="{1F73B61E-EF0E-416B-AE19-60C9936C701B}"/>
    <hyperlink ref="B2960" r:id="rId434" display="https://actualicese.com/informe-del-revisor-fiscal-dirigido-a-la-asamblea-de-accionistas-o-junta-de-socios/?referer=L-excel-formato&amp;utm_medium=act_formato_excel&amp;utm_source=act_formato_excel&amp;utm_campaign=act_formato_excel&amp;utm_content=act_formato_excel_link" xr:uid="{86C1C672-465E-4CB7-B1AD-298053FB65E4}"/>
    <hyperlink ref="B2962" r:id="rId435" display="https://actualicese.com/listado-de-ingresos-de-fuente-extranjera-periodo-gravable-2021/?referer=L-excel-formato&amp;utm_medium=act_formato_excel&amp;utm_source=act_formato_excel&amp;utm_campaign=act_formato_excel&amp;utm_content=act_formato_excel_link" xr:uid="{31B52C47-F4BE-4033-90D3-D55D1147FBC2}"/>
    <hyperlink ref="B2964" r:id="rId436" display="https://actualicese.com/convertidor-de-uvt/?referer=L-excel-formato&amp;utm_medium=act_formato_excel&amp;utm_source=act_formato_excel&amp;utm_campaign=act_formato_excel&amp;utm_content=act_formato_excel_link" xr:uid="{51765535-58F0-41F6-9EF6-D5EBA0B0E5FB}"/>
    <hyperlink ref="B2966" r:id="rId437" display="https://actualicese.com/pack-de-formatos-guias-para-profundizar-las-novedades-de-la-reforma-tributaria-ley-de-inversion-social-2155-de-2021/?referer=L-excel-formato&amp;utm_medium=act_formato_excel&amp;utm_source=act_formato_excel&amp;utm_campaign=act_formato_excel&amp;utm_content=act_formato_excel_link" xr:uid="{66AE10FC-864D-4F25-B347-98A5AA9792D2}"/>
    <hyperlink ref="B2968" r:id="rId438" display="https://actualicese.com/derecho-de-peticion-para-retiro-de-centrales-de-riesgo-por-prescripcion/?referer=L-excel-formato&amp;utm_medium=act_formato_excel&amp;utm_source=act_formato_excel&amp;utm_campaign=act_formato_excel&amp;utm_content=act_formato_excel_link" xr:uid="{49A735A2-68E2-4E40-8675-3765D08C531F}"/>
    <hyperlink ref="B2970" r:id="rId439" display="https://actualicese.com/formato-de-solicitud-de-licencia-de-calamidad-domestica/?referer=L-excel-formato&amp;utm_medium=act_formato_excel&amp;utm_source=act_formato_excel&amp;utm_campaign=act_formato_excel&amp;utm_content=act_formato_excel_link" xr:uid="{23639FD4-8BC2-4C45-8250-D468417BA860}"/>
    <hyperlink ref="B2972" r:id="rId440" display="https://actualicese.com/planilla-de-asistencia-y-toma-de-decisiones-en-asambleas-de-accionistas-o-juntas-de-socios/?referer=L-excel-formato&amp;utm_medium=act_formato_excel&amp;utm_source=act_formato_excel&amp;utm_campaign=act_formato_excel&amp;utm_content=act_formato_excel_link" xr:uid="{41F1F19B-C8DA-40CC-A45E-A49DA38070D7}"/>
    <hyperlink ref="B2974" r:id="rId441" display="https://actualicese.com/cuestionario-de-control-interno-de-provisiones-y-contingencias-en-excel/?referer=L-excel-formato&amp;utm_medium=act_formato_excel&amp;utm_source=act_formato_excel&amp;utm_campaign=act_formato_excel&amp;utm_content=act_formato_excel_link" xr:uid="{1459E269-BFFA-442F-B514-A409C01D9A30}"/>
    <hyperlink ref="B2976" r:id="rId442" display="https://actualicese.com/liquidador-de-intereses-moratorios-con-tasa-transitoria-de-la-ley-de-inversion-social-2155-de-2021/?referer=L-excel-formato&amp;utm_medium=act_formato_excel&amp;utm_source=act_formato_excel&amp;utm_campaign=act_formato_excel&amp;utm_content=act_formato_excel_link" xr:uid="{77EDACBD-A21C-469A-B31B-E5A900CEC00C}"/>
    <hyperlink ref="B2978" r:id="rId443" display="https://actualicese.com/casos-practicos-de-reduccion-de-sancion-por-correccion-reforma-tributaria-2021/?referer=L-excel-formato&amp;utm_medium=act_formato_excel&amp;utm_source=act_formato_excel&amp;utm_campaign=act_formato_excel&amp;utm_content=act_formato_excel_link" xr:uid="{3C0AFA69-8937-4B13-AB19-078F4E1A92B1}"/>
    <hyperlink ref="B2980" r:id="rId444" display="https://actualicese.com/liquidador-de-indicadores-de-detrimento-patrimonial-e-insolvencia-financiera/?referer=L-excel-formato&amp;utm_medium=act_formato_excel&amp;utm_source=act_formato_excel&amp;utm_campaign=act_formato_excel&amp;utm_content=act_formato_excel_link" xr:uid="{21EF863E-738C-4FC3-9FF7-47A0EF51FFE2}"/>
    <hyperlink ref="B2982" r:id="rId445" display="https://actualicese.com/modelo-para-definir-si-una-persona-natural-esta-obligada-a-declarar-renta/?referer=L-excel-formato&amp;utm_medium=act_formato_excel&amp;utm_source=act_formato_excel&amp;utm_campaign=act_formato_excel&amp;utm_content=act_formato_excel_link" xr:uid="{CB0DBEE6-2F36-4919-B3C6-8686F6E1CF55}"/>
    <hyperlink ref="B2984" r:id="rId446" display="https://actualicese.com/modelo-calculo-de-intereses-sobre-las-cesantias/?referer=L-excel-formato&amp;utm_medium=act_formato_excel&amp;utm_source=act_formato_excel&amp;utm_campaign=act_formato_excel&amp;utm_content=act_formato_excel_link" xr:uid="{B7E1CFBE-0436-4B9A-A4DD-18B4E284FD98}"/>
    <hyperlink ref="B2986" r:id="rId447" display="https://actualicese.com/comprobante-de-pago-intereses-a-las-cesantias/?referer=L-excel-formato&amp;utm_medium=act_formato_excel&amp;utm_source=act_formato_excel&amp;utm_campaign=act_formato_excel&amp;utm_content=act_formato_excel_link" xr:uid="{84AD0F9B-59D9-468E-AE8B-26530C2714BC}"/>
    <hyperlink ref="B2988" r:id="rId448" display="https://actualicese.com/auditoria-de-nomina-informe-de-control-interno/?referer=L-excel-formato&amp;utm_medium=act_formato_excel&amp;utm_source=act_formato_excel&amp;utm_campaign=act_formato_excel&amp;utm_content=act_formato_excel_link" xr:uid="{A6AE06A1-BCED-4C12-A7F8-776C40AD2A3A}"/>
    <hyperlink ref="B2990" r:id="rId449" display="https://actualicese.com/porcentaje-fijo-de-retencion-en-la-fuente-sobre-salarios-en-diciembre-de-2021-procedimiento-2/?referer=L-excel-formato&amp;utm_medium=act_formato_excel&amp;utm_source=act_formato_excel&amp;utm_campaign=act_formato_excel&amp;utm_content=act_formato_excel_link" xr:uid="{BB0DC386-561B-4D86-BC07-0D554CA80B29}"/>
    <hyperlink ref="B2992" r:id="rId450" display="https://actualicese.com/ejemplos-de-aplicacion-de-los-beneficios-de-la-ley-de-borron-y-cuenta-nueva/?referer=L-excel-formato&amp;utm_medium=act_formato_excel&amp;utm_source=act_formato_excel&amp;utm_campaign=act_formato_excel&amp;utm_content=act_formato_excel_link" xr:uid="{C16FDF63-5548-49A6-A2B6-80BF5BE81172}"/>
    <hyperlink ref="B2994" r:id="rId451" display="https://actualicese.com/modelo-de-informe-de-control-interno/?referer=L-excel-formato&amp;utm_medium=act_formato_excel&amp;utm_source=act_formato_excel&amp;utm_campaign=act_formato_excel&amp;utm_content=act_formato_excel_link" xr:uid="{856C0C5D-E53C-41C8-B760-4F625447518A}"/>
    <hyperlink ref="B2996" r:id="rId452" display="https://actualicese.com/casos-de-reduccion-de-sancion-por-extemporaneidad-antes-del-emplazamiento-reforma-tributaria-2021/?referer=L-excel-formato&amp;utm_medium=act_formato_excel&amp;utm_source=act_formato_excel&amp;utm_campaign=act_formato_excel&amp;utm_content=act_formato_excel_link" xr:uid="{6833241A-886F-4324-80F4-A01DBC445509}"/>
    <hyperlink ref="B2998" r:id="rId453" display="https://actualicese.com/casos-de-reduccion-de-sancion-por-extemporaneidad-despues-del-emplazamiento-reforma-tributaria-2021/?referer=L-excel-formato&amp;utm_medium=act_formato_excel&amp;utm_source=act_formato_excel&amp;utm_campaign=act_formato_excel&amp;utm_content=act_formato_excel_link" xr:uid="{816ED291-1D9F-4F6A-A7C1-9F6485914E7E}"/>
    <hyperlink ref="B3000" r:id="rId454" display="https://actualicese.com/manifestacion-sobre-la-evaluacion-del-control-interno/?referer=L-excel-formato&amp;utm_medium=act_formato_excel&amp;utm_source=act_formato_excel&amp;utm_campaign=act_formato_excel&amp;utm_content=act_formato_excel_link" xr:uid="{15180ABE-9868-4965-B73A-EB32BBB171F6}"/>
    <hyperlink ref="B3002" r:id="rId455" display="https://actualicese.com/manifestacion-sobre-las-pruebas-de-cumplimiento-y-sustantivas-en-informe-de-control-interno/?referer=L-excel-formato&amp;utm_medium=act_formato_excel&amp;utm_source=act_formato_excel&amp;utm_campaign=act_formato_excel&amp;utm_content=act_formato_excel_link" xr:uid="{4F9DBB93-6E05-4651-9C83-7BF1436F2D56}"/>
    <hyperlink ref="B3004" r:id="rId456" display="https://actualicese.com/solicitud-de-retiro-parcial-de-cesantias-para-vivienda/?referer=L-excel-formato&amp;utm_medium=act_formato_excel&amp;utm_source=act_formato_excel&amp;utm_campaign=act_formato_excel&amp;utm_content=act_formato_excel_link" xr:uid="{A4FE1060-F342-4EB9-AD6B-DE419112EF16}"/>
    <hyperlink ref="B3006" r:id="rId457" display="https://actualicese.com/notificacion-al-empleador-sobre-eleccion-de-fondo-de-cesantias/?referer=L-excel-formato&amp;utm_medium=act_formato_excel&amp;utm_source=act_formato_excel&amp;utm_campaign=act_formato_excel&amp;utm_content=act_formato_excel_link" xr:uid="{5048FEBF-AD18-4D28-98AA-02941530E64D}"/>
    <hyperlink ref="B3008" r:id="rId458" display="https://actualicese.com/modelo-de-dictamen-del-revisor-fiscal-para-empresas-en-liquidacion-opinion-favorable/?referer=L-excel-formato&amp;utm_medium=act_formato_excel&amp;utm_source=act_formato_excel&amp;utm_campaign=act_formato_excel&amp;utm_content=act_formato_excel_link" xr:uid="{CA1DC56D-A74A-4EC4-BCB3-B97BB5ABF21D}"/>
    <hyperlink ref="B3010" r:id="rId459" display="https://actualicese.com/certificacion-del-contador-o-revisor-fiscal-para-la-inscripcion-de-libros-en-la-camara-de-comercio/?referer=L-excel-formato&amp;utm_medium=act_formato_excel&amp;utm_source=act_formato_excel&amp;utm_campaign=act_formato_excel&amp;utm_content=act_formato_excel_link" xr:uid="{80F02CA9-7250-4E32-9340-6ED53FA90C4A}"/>
    <hyperlink ref="B3012" r:id="rId460" display="https://actualicese.com/formatos-de-analisis-financiero-en-excel/?referer=L-excel-formato&amp;utm_medium=act_formato_excel&amp;utm_source=act_formato_excel&amp;utm_campaign=act_formato_excel&amp;utm_content=act_formato_excel_link" xr:uid="{E75225CC-3151-4E0F-B951-9206A228051C}"/>
    <hyperlink ref="B3014" r:id="rId461" display="https://actualicese.com/modelo-de-certificado-para-acceder-al-incentivo-a-la-creacion-de-nuevos-empleos/?referer=L-excel-formato&amp;utm_medium=act_formato_excel&amp;utm_source=act_formato_excel&amp;utm_campaign=act_formato_excel&amp;utm_content=act_formato_excel_link" xr:uid="{509864C0-8305-4EEE-B9D5-3FE171CF702D}"/>
    <hyperlink ref="B3016" r:id="rId462" display="https://actualicese.com/cuestionario-de-control-interno-de-inventarios-en-excel/?referer=L-excel-formato&amp;utm_medium=act_formato_excel&amp;utm_source=act_formato_excel&amp;utm_campaign=act_formato_excel&amp;utm_content=act_formato_excel_link" xr:uid="{64DCE713-7915-428D-BBEF-1B85039916C7}"/>
    <hyperlink ref="B3018" r:id="rId463" display="https://actualicese.com/dupont-indice-de-rentabilidad/?referer=L-excel-formato&amp;utm_medium=act_formato_excel&amp;utm_source=act_formato_excel&amp;utm_campaign=act_formato_excel&amp;utm_content=act_formato_excel_link" xr:uid="{DDC32268-75F5-468B-BFEE-E80535B719BB}"/>
    <hyperlink ref="B3020" r:id="rId464" display="https://actualicese.com/grados-de-apalancamiento-financiero-y-operativo/?referer=L-excel-formato&amp;utm_medium=act_formato_excel&amp;utm_source=act_formato_excel&amp;utm_campaign=act_formato_excel&amp;utm_content=act_formato_excel_link" xr:uid="{942C20D4-AB0F-4701-823B-515956C507B2}"/>
    <hyperlink ref="B3022" r:id="rId465" display="https://actualicese.com/indicadores-financieros-de-actividad-y-rentabilidad/?referer=L-excel-formato&amp;utm_medium=act_formato_excel&amp;utm_source=act_formato_excel&amp;utm_campaign=act_formato_excel&amp;utm_content=act_formato_excel_link" xr:uid="{92B13105-B36A-408C-B627-62A98157A999}"/>
    <hyperlink ref="B3024" r:id="rId466" display="https://actualicese.com/indicadores-financieros-de-endeudamiento/?referer=L-excel-formato&amp;utm_medium=act_formato_excel&amp;utm_source=act_formato_excel&amp;utm_campaign=act_formato_excel&amp;utm_content=act_formato_excel_link" xr:uid="{B311A96C-FA01-4993-8093-B3F1F8BBF225}"/>
    <hyperlink ref="B3026" r:id="rId467" display="https://actualicese.com/indicadores-financieros-margenes-de-utilidad-o-rentabilidad/?referer=L-excel-formato&amp;utm_medium=act_formato_excel&amp;utm_source=act_formato_excel&amp;utm_campaign=act_formato_excel&amp;utm_content=act_formato_excel_link" xr:uid="{A8FEAEC1-EE68-45C6-8D56-DB24BA66D66E}"/>
    <hyperlink ref="B3028" r:id="rId468" display="https://actualicese.com/indicadores-financieros-de-liquidez/?referer=L-excel-formato&amp;utm_medium=act_formato_excel&amp;utm_source=act_formato_excel&amp;utm_campaign=act_formato_excel&amp;utm_content=act_formato_excel_link" xr:uid="{4AB838E7-5988-42F1-94B0-7EB7FF6BCAF0}"/>
    <hyperlink ref="B3030" r:id="rId469" display="https://actualicese.com/simulador-del-punto-de-equilibrio-en-excel-herramienta-de-analisis-financiero/?referer=L-excel-formato&amp;utm_medium=act_formato_excel&amp;utm_source=act_formato_excel&amp;utm_campaign=act_formato_excel&amp;utm_content=act_formato_excel_link" xr:uid="{C8A3139D-0F65-47B2-8F2B-2FAE4D0FF666}"/>
    <hyperlink ref="B3032" r:id="rId470" display="https://actualicese.com/analisis-vertical-y-horizontal-aplicados-a-la-interpretacion-de-informacion-financiera/?referer=L-excel-formato&amp;utm_medium=act_formato_excel&amp;utm_source=act_formato_excel&amp;utm_campaign=act_formato_excel&amp;utm_content=act_formato_excel_link" xr:uid="{79B3FA92-03CD-45A0-9C60-19B97DF7B4FF}"/>
    <hyperlink ref="B3034" r:id="rId471" display="https://actualicese.com/analisis-de-informacion-de-ventas-utilizando-el-metodo-del-indice-de-estacionalidad/?referer=L-excel-formato&amp;utm_medium=act_formato_excel&amp;utm_source=act_formato_excel&amp;utm_campaign=act_formato_excel&amp;utm_content=act_formato_excel_link" xr:uid="{13A8963D-C821-4AA4-84B3-F8E3F4903A85}"/>
    <hyperlink ref="B3036" r:id="rId472" display="https://actualicese.com/modelo-para-analizar-el-valor-presente-y-el-valor-presente-neto-de-una-inversion/?referer=L-excel-formato&amp;utm_medium=act_formato_excel&amp;utm_source=act_formato_excel&amp;utm_campaign=act_formato_excel&amp;utm_content=act_formato_excel_link" xr:uid="{6CEE5BE1-0F07-4831-9A7C-C91E2646142D}"/>
    <hyperlink ref="B3038" r:id="rId473" display="https://actualicese.com/indicadores-financieros-de-mercado/?referer=L-excel-formato&amp;utm_medium=act_formato_excel&amp;utm_source=act_formato_excel&amp;utm_campaign=act_formato_excel&amp;utm_content=act_formato_excel_link" xr:uid="{F2953F1B-7654-4E71-A043-0CD552BA9CD3}"/>
    <hyperlink ref="B3040" r:id="rId474" display="https://actualicese.com/inscripcion-en-el-rut-lista-de-chequeo-para-inscribirse-a-traves-de-las-camaras-de-comercio/?referer=L-excel-formato&amp;utm_medium=act_formato_excel&amp;utm_source=act_formato_excel&amp;utm_campaign=act_formato_excel&amp;utm_content=act_formato_excel_link" xr:uid="{219BB316-0916-4C7A-AEE3-9EC65DC77BE6}"/>
    <hyperlink ref="B3042" r:id="rId475" display="https://actualicese.com/apoyo-a-empresas-afectadas-por-el-paro-nacional-matriz-en-excel-y-casos-practicos/?referer=L-excel-formato&amp;utm_medium=act_formato_excel&amp;utm_source=act_formato_excel&amp;utm_campaign=act_formato_excel&amp;utm_content=act_formato_excel_link" xr:uid="{9C07D091-D09D-4002-B38E-8E6F9FFCE740}"/>
    <hyperlink ref="B3044" r:id="rId476" display="https://actualicese.com/modelo-para-la-elaboracion-de-estados-financieros-y-calculo-de-los-indicadores-financieros/?referer=L-excel-formato&amp;utm_medium=act_formato_excel&amp;utm_source=act_formato_excel&amp;utm_campaign=act_formato_excel&amp;utm_content=act_formato_excel_link" xr:uid="{6B7A69C3-4EFF-4261-8D63-EDA10C5EB984}"/>
    <hyperlink ref="B3046" r:id="rId477" display="https://actualicese.com/ejercicios-de-conversion-entre-tasas-de-interes-efectiva-nominal-y-periodica/?referer=L-excel-formato&amp;utm_medium=act_formato_excel&amp;utm_source=act_formato_excel&amp;utm_campaign=act_formato_excel&amp;utm_content=act_formato_excel_link" xr:uid="{DFA69FB1-D404-4346-B9F4-21AB2754A38C}"/>
    <hyperlink ref="B3048" r:id="rId478" display="https://actualicese.com/casos-practicos-en-excel-sobre-ventas-en-los-dias-sin-iva/?referer=L-excel-formato&amp;utm_medium=act_formato_excel&amp;utm_source=act_formato_excel&amp;utm_campaign=act_formato_excel&amp;utm_content=act_formato_excel_link" xr:uid="{1E929968-5AC2-420B-ADD2-12BB7A9382D6}"/>
    <hyperlink ref="B3050" r:id="rId479" display="https://actualicese.com/matriz-sobre-las-nuevas-condiciones-para-aplicar-a-la-exencion-de-los-3-dias-sin-iva/?referer=L-excel-formato&amp;utm_medium=act_formato_excel&amp;utm_source=act_formato_excel&amp;utm_campaign=act_formato_excel&amp;utm_content=act_formato_excel_link" xr:uid="{A199EA35-7A8B-4C4C-8301-418FF210ACA8}"/>
    <hyperlink ref="B3052" r:id="rId480" display="https://actualicese.com/guia-con-casos-de-verificacion-de-requisitos-para-acceder-al-apoyo-por-generar-nuevos-empleos/?referer=L-excel-formato&amp;utm_medium=act_formato_excel&amp;utm_source=act_formato_excel&amp;utm_campaign=act_formato_excel&amp;utm_content=act_formato_excel_link" xr:uid="{A87885DF-D8D0-4FA4-A4F1-FE575532B677}"/>
    <hyperlink ref="B3054" r:id="rId481" display="https://actualicese.com/lista-de-chequeo-de-revelaciones-seccion-18-activos-intangibles-distintos-de-la-plusvalia/?referer=L-excel-formato&amp;utm_medium=act_formato_excel&amp;utm_source=act_formato_excel&amp;utm_campaign=act_formato_excel&amp;utm_content=act_formato_excel_link" xr:uid="{83B86C34-C717-4F1A-9A15-97DCCF2C35DD}"/>
    <hyperlink ref="B3056" r:id="rId482" display="https://actualicese.com/lista-de-chequeo-de-revelaciones-seccion-20-arrendamientos/?referer=L-excel-formato&amp;utm_medium=act_formato_excel&amp;utm_source=act_formato_excel&amp;utm_campaign=act_formato_excel&amp;utm_content=act_formato_excel_link" xr:uid="{EB8EEC38-DEC2-4F06-9306-66F7D93E17B2}"/>
    <hyperlink ref="B3058" r:id="rId483" display="https://actualicese.com/lista-de-chequeo-de-revelaciones-nic-38-activos-intangibles/?referer=L-excel-formato&amp;utm_medium=act_formato_excel&amp;utm_source=act_formato_excel&amp;utm_campaign=act_formato_excel&amp;utm_content=act_formato_excel_link" xr:uid="{9AE132BE-D804-4406-BD1B-66BEF4476F0D}"/>
    <hyperlink ref="B3060" r:id="rId484" display="https://actualicese.com/modelos-y-guias-sobre-aspectos-labores-y-comerciales-que-deben-atender-los-trabajadores-independientes/?referer=L-excel-formato&amp;utm_medium=act_formato_excel&amp;utm_source=act_formato_excel&amp;utm_campaign=act_formato_excel&amp;utm_content=act_formato_excel_link" xr:uid="{35466659-65B0-4A17-BECE-1F857C0FD58D}"/>
    <hyperlink ref="B3062" r:id="rId485" display="https://actualicese.com/liquidador-del-numero-de-empleados-y-calculo-del-aporte-del-paef/?referer=L-excel-formato&amp;utm_medium=act_formato_excel&amp;utm_source=act_formato_excel&amp;utm_campaign=act_formato_excel&amp;utm_content=act_formato_excel_link" xr:uid="{8A1377C3-0030-4C70-B514-37810B6C26B0}"/>
    <hyperlink ref="B3064" r:id="rId486" display="https://actualicese.com/simulador-de-la-reduccion-de-multas-de-transito-contemplada-en-la-ley-de-inversion-social/?referer=L-excel-formato&amp;utm_medium=act_formato_excel&amp;utm_source=act_formato_excel&amp;utm_campaign=act_formato_excel&amp;utm_content=act_formato_excel_link" xr:uid="{B0B96A18-1296-4AD6-B61E-3270A5AE4391}"/>
    <hyperlink ref="B3066" r:id="rId487" display="https://actualicese.com/plantilla-para-auditar-la-declaracion-del-impuesto-sobre-las-ventas-iva/?referer=L-excel-formato&amp;utm_medium=act_formato_excel&amp;utm_source=act_formato_excel&amp;utm_campaign=act_formato_excel&amp;utm_content=act_formato_excel_link" xr:uid="{DA81D2D6-AF53-44D6-94A9-5BA268DF70BE}"/>
    <hyperlink ref="B3068" r:id="rId488" display="https://actualicese.com/matriz-nuevas-condiciones-para-postularse-al-programa-de-apoyo-al-empleo-formal-paef/?referer=L-excel-formato&amp;utm_medium=act_formato_excel&amp;utm_source=act_formato_excel&amp;utm_campaign=act_formato_excel&amp;utm_content=act_formato_excel_link" xr:uid="{7FB075CA-7A18-4BD4-9A21-86846286F941}"/>
    <hyperlink ref="B3070" r:id="rId489" display="https://actualicese.com/matriz-novedades-en-el-sistema-de-facturacion-con-la-reforma-tributaria-ley-2155-de-2021/?referer=L-excel-formato&amp;utm_medium=act_formato_excel&amp;utm_source=act_formato_excel&amp;utm_campaign=act_formato_excel&amp;utm_content=act_formato_excel_link" xr:uid="{21FA095F-BF51-40D5-89CA-A49B6F7027CE}"/>
    <hyperlink ref="B3072" r:id="rId490" display="https://actualicese.com/cuestionario-de-auditoria-para-las-propiedades-planta-y-equipo/?referer=L-excel-formato&amp;utm_medium=act_formato_excel&amp;utm_source=act_formato_excel&amp;utm_campaign=act_formato_excel&amp;utm_content=act_formato_excel_link" xr:uid="{4CC3324E-802E-4A26-B605-DF68C96BAA2B}"/>
    <hyperlink ref="B3074" r:id="rId491" display="https://actualicese.com/matriz-requisitos-y-condiciones-para-la-normalizacion-tributaria-de-2022/?referer=L-excel-formato&amp;utm_medium=act_formato_excel&amp;utm_source=act_formato_excel&amp;utm_campaign=act_formato_excel&amp;utm_content=act_formato_excel_link" xr:uid="{1533B3A8-8DC4-454E-A940-2B573A93F957}"/>
    <hyperlink ref="B3076" r:id="rId492" display="https://actualicese.com/comparativo-de-normas-afectadas-con-la-ley-de-inversion-social-2155-de-septiembre-14-de-2021/?referer=L-excel-formato&amp;utm_medium=act_formato_excel&amp;utm_source=act_formato_excel&amp;utm_campaign=act_formato_excel&amp;utm_content=act_formato_excel_link" xr:uid="{BE3D1618-6D2B-4F89-8B86-CB8F2ACF8FE1}"/>
    <hyperlink ref="B3078" r:id="rId493" display="https://actualicese.com/liquidador-para-revisar-aportes-a-salud-y-pension-de-independientes-a-partir-del-reporte-de-exogena/?referer=L-excel-formato&amp;utm_medium=act_formato_excel&amp;utm_source=act_formato_excel&amp;utm_campaign=act_formato_excel&amp;utm_content=act_formato_excel_link" xr:uid="{22E03B37-01DA-407F-8F3D-D3A97C54A48C}"/>
    <hyperlink ref="B3080" r:id="rId494" display="https://actualicese.com/lista-de-chequeo-de-revelaciones-seccion-28-beneficios-a-los-empleados/?referer=L-excel-formato&amp;utm_medium=act_formato_excel&amp;utm_source=act_formato_excel&amp;utm_campaign=act_formato_excel&amp;utm_content=act_formato_excel_link" xr:uid="{6CE45FA7-092A-4D7A-914D-C076FDDB3E65}"/>
    <hyperlink ref="B3082" r:id="rId495" display="https://actualicese.com/presentacion-y-revelacion-de-cuentas-por-cobrar-modelo-politica-contable/?referer=L-excel-formato&amp;utm_medium=act_formato_excel&amp;utm_source=act_formato_excel&amp;utm_campaign=act_formato_excel&amp;utm_content=act_formato_excel_link" xr:uid="{F554C992-EAFE-40B4-8EAF-ED48EDC29E17}"/>
    <hyperlink ref="B3084" r:id="rId496" display="https://actualicese.com/lista-de-chequeo-de-revelaciones-seccion-21-provisiones-y-contingencias/?referer=L-excel-formato&amp;utm_medium=act_formato_excel&amp;utm_source=act_formato_excel&amp;utm_campaign=act_formato_excel&amp;utm_content=act_formato_excel_link" xr:uid="{2C73DAB7-0120-48F6-AC99-9B844374023C}"/>
    <hyperlink ref="B3086" r:id="rId497" display="https://actualicese.com/lista-de-chequeo-de-revelaciones-seccion-11-instrumentos-financieros-basicos/?referer=L-excel-formato&amp;utm_medium=act_formato_excel&amp;utm_source=act_formato_excel&amp;utm_campaign=act_formato_excel&amp;utm_content=act_formato_excel_link" xr:uid="{39807F4B-87EB-42C9-BC69-857B0F822291}"/>
    <hyperlink ref="B3088" r:id="rId498" display="https://actualicese.com/casos-practicos-en-excel-sobre-impuesto-diferido-para-el-cierre-contable-y-fiscal-de-2021/?referer=L-excel-formato&amp;utm_medium=act_formato_excel&amp;utm_source=act_formato_excel&amp;utm_campaign=act_formato_excel&amp;utm_content=act_formato_excel_link" xr:uid="{C90D508D-B1D2-4AD4-880A-F514AEC60F59}"/>
    <hyperlink ref="B3090" r:id="rId499" display="https://actualicese.com/modelo-para-elaborar-politicas-contables-sobre-el-tratamiento-a-los-intangibles/?referer=L-excel-formato&amp;utm_medium=act_formato_excel&amp;utm_source=act_formato_excel&amp;utm_campaign=act_formato_excel&amp;utm_content=act_formato_excel_link" xr:uid="{5F0BA97D-5F47-45AF-B7E7-D83F135F65F2}"/>
    <hyperlink ref="B3092" r:id="rId500" display="https://actualicese.com/ejercicios-de-verificacion-de-requisitos-para-acceder-al-apoyo-por-contratar-jovenes/?referer=L-excel-formato&amp;utm_medium=act_formato_excel&amp;utm_source=act_formato_excel&amp;utm_campaign=act_formato_excel&amp;utm_content=act_formato_excel_link" xr:uid="{6309071E-9160-4A39-85EC-8DD12894055C}"/>
    <hyperlink ref="B3094" r:id="rId501" display="https://actualicese.com/lista-de-chequeo-de-revelaciones-seccion-12-otros-temas-relacionados-con-los-instrumentos-financieros/?referer=L-excel-formato&amp;utm_medium=act_formato_excel&amp;utm_source=act_formato_excel&amp;utm_campaign=act_formato_excel&amp;utm_content=act_formato_excel_link" xr:uid="{9B32D193-F175-4E12-B346-7F2BE2F1FDAA}"/>
    <hyperlink ref="B3096" r:id="rId502" display="https://actualicese.com/impuesto-diferido-en-la-depreciacion-de-propiedad-planta-y-equipo-caso-practico-para-2021/?referer=L-excel-formato&amp;utm_medium=act_formato_excel&amp;utm_source=act_formato_excel&amp;utm_campaign=act_formato_excel&amp;utm_content=act_formato_excel_link" xr:uid="{BD9607E1-2774-47BE-9D28-10745951A81A}"/>
    <hyperlink ref="B3098" r:id="rId503" display="https://actualicese.com/cuadro-tematico-con-los-cambios-introducidos-por-la-ley-de-inversion-social-2155-de-2021/?referer=L-excel-formato&amp;utm_medium=act_formato_excel&amp;utm_source=act_formato_excel&amp;utm_campaign=act_formato_excel&amp;utm_content=act_formato_excel_link" xr:uid="{FEE4B47A-1F85-4AB2-AF52-7619C83FA89B}"/>
    <hyperlink ref="B3100" r:id="rId504" display="https://actualicese.com/liquidador-de-auxilio-de-incapacidad-aplicado-a-salario-variable-fijo-o-integral/?referer=L-excel-formato&amp;utm_medium=act_formato_excel&amp;utm_source=act_formato_excel&amp;utm_campaign=act_formato_excel&amp;utm_content=act_formato_excel_link" xr:uid="{18FB866A-5280-49C7-A588-9753970FA414}"/>
    <hyperlink ref="B3102" r:id="rId505" display="https://actualicese.com/liquidador-impuesto-diferido-por-venta-de-bienes-inmuebles-a-largo-plazo-en-2022-caso-practico-en-excel/?referer=L-excel-formato&amp;utm_medium=act_formato_excel&amp;utm_source=act_formato_excel&amp;utm_campaign=act_formato_excel&amp;utm_content=act_formato_excel_link" xr:uid="{FCE2A583-240A-428F-88A3-11286B0A4922}"/>
    <hyperlink ref="B3104" r:id="rId506" display="https://actualicese.com/matriz-costos-y-deducciones-de-las-personas-juridicas-en-2021/?referer=L-excel-formato&amp;utm_medium=act_formato_excel&amp;utm_source=act_formato_excel&amp;utm_campaign=act_formato_excel&amp;utm_content=act_formato_excel_link" xr:uid="{7DE6AFB0-ADC5-4308-8C7A-45F907EB3E24}"/>
    <hyperlink ref="B3106" r:id="rId507" display="https://actualicese.com/ejercicio-practico-en-excel-impuesto-diferido-cuando-hay-compensacion-de-perdidas-fiscales/?referer=L-excel-formato&amp;utm_medium=act_formato_excel&amp;utm_source=act_formato_excel&amp;utm_campaign=act_formato_excel&amp;utm_content=act_formato_excel_link" xr:uid="{05FCFDE3-C1F0-422A-BEB3-CE51AEA0C991}"/>
    <hyperlink ref="B3108" r:id="rId508" display="https://actualicese.com/valorizacion-de-activos-intangibles-caso-de-impuesto-diferido-en-2021/?referer=L-excel-formato&amp;utm_medium=act_formato_excel&amp;utm_source=act_formato_excel&amp;utm_campaign=act_formato_excel&amp;utm_content=act_formato_excel_link" xr:uid="{FD828B22-DCBC-4879-85EC-39CD0F910CCC}"/>
    <hyperlink ref="B3110" r:id="rId509" display="https://actualicese.com/guia-para-diligenciar-la-planilla-integrada-de-liquidacion-de-aportes-de-los-independientes/?referer=L-excel-formato&amp;utm_medium=act_formato_excel&amp;utm_source=act_formato_excel&amp;utm_campaign=act_formato_excel&amp;utm_content=act_formato_excel_link" xr:uid="{9D257D79-A561-47FE-B71D-6FC5C9871BF1}"/>
    <hyperlink ref="B3112" r:id="rId510" display="https://actualicese.com/casos-de-descuentos-tributarios-vigentes-en-el-ano-gravable-2021-liquidador-en-excel/?referer=L-excel-formato&amp;utm_medium=act_formato_excel&amp;utm_source=act_formato_excel&amp;utm_campaign=act_formato_excel&amp;utm_content=act_formato_excel_link" xr:uid="{E857C1B0-B6EB-44AC-9970-B55C863F8047}"/>
    <hyperlink ref="B3114" r:id="rId511" display="https://actualicese.com/lista-de-chequeo-para-trasladarse-de-regimen-de-pensiones/?referer=L-excel-formato&amp;utm_medium=act_formato_excel&amp;utm_source=act_formato_excel&amp;utm_campaign=act_formato_excel&amp;utm_content=act_formato_excel_link" xr:uid="{BF82D99C-0DB5-4F63-8706-10A63F747197}"/>
    <hyperlink ref="B3116" r:id="rId512" display="https://actualicese.com/formatos-para-la-implementacion-del-control-de-calidad-y-etica-en-la-ejecucion-de-encargos-de-auditoria/?referer=L-excel-formato&amp;utm_medium=act_formato_excel&amp;utm_source=act_formato_excel&amp;utm_campaign=act_formato_excel&amp;utm_content=act_formato_excel_link" xr:uid="{D8154116-8E20-4323-96B8-EF764EC9C763}"/>
    <hyperlink ref="B3118" r:id="rId513" display="https://actualicese.com/simulador-de-estado-de-situacion-financiera-analisis-comparativo/?referer=L-excel-formato&amp;utm_medium=act_formato_excel&amp;utm_source=act_formato_excel&amp;utm_campaign=act_formato_excel&amp;utm_content=act_formato_excel_link" xr:uid="{9EB67036-F492-4E44-ACBE-08F216952241}"/>
    <hyperlink ref="B3120" r:id="rId514" display="https://actualicese.com/formulario-260-ag-2020-declaracion-anual-regimen-simple-personas-naturales-que-no-llevan-contabilidad/?referer=L-excel-formato&amp;utm_medium=act_formato_excel&amp;utm_source=act_formato_excel&amp;utm_campaign=act_formato_excel&amp;utm_content=act_formato_excel_link" xr:uid="{F8E7DF37-0F00-4006-925F-2F3D84ED1FFB}"/>
    <hyperlink ref="B3122" r:id="rId515" display="https://actualicese.com/formulario-260-ag-2020-declaracion-anual-regimen-simple-personas-naturales-y-juridicas-que-llevan-contabilidad/?referer=L-excel-formato&amp;utm_medium=act_formato_excel&amp;utm_source=act_formato_excel&amp;utm_campaign=act_formato_excel&amp;utm_content=act_formato_excel_link" xr:uid="{3E23DFCE-D106-4443-B27A-C062DD192466}"/>
    <hyperlink ref="B3124" r:id="rId516" display="https://actualicese.com/modelo-de-derecho-de-peticion-para-el-pago-de-incapacidades-de-trabajadores-independientes/?referer=L-excel-formato&amp;utm_medium=act_formato_excel&amp;utm_source=act_formato_excel&amp;utm_campaign=act_formato_excel&amp;utm_content=act_formato_excel_link" xr:uid="{F3A84549-CB27-40DE-9523-E239CE148834}"/>
    <hyperlink ref="B3126" r:id="rId517" display="https://actualicese.com/formato-de-evaluacion-de-desempeno-laboral-para-un-auditor/?referer=L-excel-formato&amp;utm_medium=act_formato_excel&amp;utm_source=act_formato_excel&amp;utm_campaign=act_formato_excel&amp;utm_content=act_formato_excel_link" xr:uid="{DE021697-69E4-4A24-87F7-A5DCACA33097}"/>
    <hyperlink ref="B3128" r:id="rId518" display="https://actualicese.com/impuesto-diferido-por-activos-biologicos-en-2021-caso-practico-en-excel/?referer=L-excel-formato&amp;utm_medium=act_formato_excel&amp;utm_source=act_formato_excel&amp;utm_campaign=act_formato_excel&amp;utm_content=act_formato_excel_link" xr:uid="{A493AC0A-2AF0-4B92-A99E-57A894B6CA74}"/>
    <hyperlink ref="B3130" r:id="rId519" display="https://actualicese.com/liquidador-para-calcular-la-contribucion-2021-a-la-supersociedades/?referer=L-excel-formato&amp;utm_medium=act_formato_excel&amp;utm_source=act_formato_excel&amp;utm_campaign=act_formato_excel&amp;utm_content=act_formato_excel_link" xr:uid="{A62C1BC6-8620-4F35-8C5B-E0C761AAD013}"/>
    <hyperlink ref="B3132" r:id="rId520" display="https://actualicese.com/calendario-para-pago-de-aportes-a-seguridad-social-para-empleadores-e-independientes-2021-2022/?referer=L-excel-formato&amp;utm_medium=act_formato_excel&amp;utm_source=act_formato_excel&amp;utm_campaign=act_formato_excel&amp;utm_content=act_formato_excel_link" xr:uid="{968F88F5-2DC8-4ABD-A632-2DAED164091E}"/>
    <hyperlink ref="B3134" r:id="rId521" display="https://actualicese.com/carta-para-notificar-deficiencias-en-el-proceso-de-inspeccion-del-seguimiento-del-control-de-calidad/?referer=L-excel-formato&amp;utm_medium=act_formato_excel&amp;utm_source=act_formato_excel&amp;utm_campaign=act_formato_excel&amp;utm_content=act_formato_excel_link" xr:uid="{FF930B92-6B77-4594-A7C3-3BE9C40ED59E}"/>
    <hyperlink ref="B3136" r:id="rId522" display="https://actualicese.com/lista-de-chequeo-para-el-control-de-calidad-aplicado-a-recursos-humanos-en-un-encargo-de-auditoria/?referer=L-excel-formato&amp;utm_medium=act_formato_excel&amp;utm_source=act_formato_excel&amp;utm_campaign=act_formato_excel&amp;utm_content=act_formato_excel_link" xr:uid="{AD4EF03F-E1C1-4931-BD2C-A9FD0A499510}"/>
    <hyperlink ref="B3138" r:id="rId523" display="https://actualicese.com/lista-de-chequeo-para-revisar-el-control-de-calidad-en-un-encargo-de-auditoria/?referer=L-excel-formato&amp;utm_medium=act_formato_excel&amp;utm_source=act_formato_excel&amp;utm_campaign=act_formato_excel&amp;utm_content=act_formato_excel_link" xr:uid="{81318D3A-78E5-4A18-80C5-128D302BFF18}"/>
    <hyperlink ref="B3140" r:id="rId524" display="https://actualicese.com/acta-de-entrega-de-manual-de-procedimientos-y-politicas-de-calidad/?referer=L-excel-formato&amp;utm_medium=act_formato_excel&amp;utm_source=act_formato_excel&amp;utm_campaign=act_formato_excel&amp;utm_content=act_formato_excel_link" xr:uid="{1831D529-E0D1-472B-99BD-961442395412}"/>
    <hyperlink ref="B3142" r:id="rId525" display="https://actualicese.com/acta-de-entrega-de-normas-de-etica-aplicables-a-encargos-de-auditoria/?referer=L-excel-formato&amp;utm_medium=act_formato_excel&amp;utm_source=act_formato_excel&amp;utm_campaign=act_formato_excel&amp;utm_content=act_formato_excel_link" xr:uid="{8DCDF60B-3BD4-468F-BE4F-2CA1836CE949}"/>
    <hyperlink ref="B3144" r:id="rId526" display="https://actualicese.com/lista-de-chequeo-planeacion-de-la-ejecucion-de-un-encargo-nicc-1/?referer=L-excel-formato&amp;utm_medium=act_formato_excel&amp;utm_source=act_formato_excel&amp;utm_campaign=act_formato_excel&amp;utm_content=act_formato_excel_link" xr:uid="{533DF263-FFCA-4B2E-8800-B0BA3EF1C9CD}"/>
    <hyperlink ref="B3146" r:id="rId527" display="https://actualicese.com/lista-de-chequeo-para-etapa-de-seguimiento-en-encargo-de-auditoria-bajo-la-nicc-1/?referer=L-excel-formato&amp;utm_medium=act_formato_excel&amp;utm_source=act_formato_excel&amp;utm_campaign=act_formato_excel&amp;utm_content=act_formato_excel_link" xr:uid="{86062B3A-CFEF-49C7-ADC8-01CE4BD11F43}"/>
    <hyperlink ref="B3148" r:id="rId528" display="https://actualicese.com/matriz-para-identificar-quienes-estan-obligados-a-aplicar-la-nicc-1/?referer=L-excel-formato&amp;utm_medium=act_formato_excel&amp;utm_source=act_formato_excel&amp;utm_campaign=act_formato_excel&amp;utm_content=act_formato_excel_link" xr:uid="{D0170D9A-C351-4618-B337-2E3281CB1646}"/>
    <hyperlink ref="B3150" r:id="rId529" display="https://actualicese.com/carta-para-comunicar-asuntos-que-generan-amenazas-a-la-independencia/?referer=L-excel-formato&amp;utm_medium=act_formato_excel&amp;utm_source=act_formato_excel&amp;utm_campaign=act_formato_excel&amp;utm_content=act_formato_excel_link" xr:uid="{983BF621-F266-4043-A9FD-72CCC3BC9B86}"/>
    <hyperlink ref="B3152" r:id="rId530" display="https://actualicese.com/acta-de-investigacion-para-la-aceptacion-de-los-clientes-del-revisor-fiscal/?referer=L-excel-formato&amp;utm_medium=act_formato_excel&amp;utm_source=act_formato_excel&amp;utm_campaign=act_formato_excel&amp;utm_content=act_formato_excel_link" xr:uid="{19426079-0E18-45D1-87CE-F41F8393DF96}"/>
    <hyperlink ref="B3154" r:id="rId531" display="https://actualicese.com/notificacion-de-la-asignacion-de-responsabilidad-en-el-sistema-de-control-de-calidad/?referer=L-excel-formato&amp;utm_medium=act_formato_excel&amp;utm_source=act_formato_excel&amp;utm_campaign=act_formato_excel&amp;utm_content=act_formato_excel_link" xr:uid="{D35BD844-6889-4A1E-AFB2-2ECE0DC3D032}"/>
    <hyperlink ref="B3156" r:id="rId532" display="https://actualicese.com/impuesto-diferido-ante-deterioro-de-cartera-en-2021-ejercicio-practico-en-excel/?referer=L-excel-formato&amp;utm_medium=act_formato_excel&amp;utm_source=act_formato_excel&amp;utm_campaign=act_formato_excel&amp;utm_content=act_formato_excel_link" xr:uid="{67A4620D-E5FC-495E-A4B6-2A7898CA4D28}"/>
    <hyperlink ref="B3158" r:id="rId533" display="https://actualicese.com/informe-de-entrega-del-cargo-de-contador-externo-al-finalizar-un-contrato/?referer=L-excel-formato&amp;utm_medium=act_formato_excel&amp;utm_source=act_formato_excel&amp;utm_campaign=act_formato_excel&amp;utm_content=act_formato_excel_link" xr:uid="{D4022714-3CCD-45D2-BFF4-254D1EA07FDA}"/>
    <hyperlink ref="B3160" r:id="rId534" display="https://actualicese.com/impuesto-diferido-por-valoracion-de-propiedades-de-inversion-en-2021-caso-practico-en-excel/?referer=L-excel-formato&amp;utm_medium=act_formato_excel&amp;utm_source=act_formato_excel&amp;utm_campaign=act_formato_excel&amp;utm_content=act_formato_excel_link" xr:uid="{7DD1CE2C-C67F-44C4-834C-CC92E594357A}"/>
    <hyperlink ref="B3162" r:id="rId535" display="https://actualicese.com/impuesto-diferido-por-deterioro-de-inventario-en-2021-caso-practico-en-excel/?referer=L-excel-formato&amp;utm_medium=act_formato_excel&amp;utm_source=act_formato_excel&amp;utm_campaign=act_formato_excel&amp;utm_content=act_formato_excel_link" xr:uid="{6970EEBC-1EC4-4AD4-A70B-5577AC35D9A4}"/>
    <hyperlink ref="B3164" r:id="rId536" display="https://actualicese.com/liquidador-de-aportes-a-caja-de-compensacion-para-trabajadores-independientes/?referer=L-excel-formato&amp;utm_medium=act_formato_excel&amp;utm_source=act_formato_excel&amp;utm_campaign=act_formato_excel&amp;utm_content=act_formato_excel_link" xr:uid="{01ABC87F-26BA-4895-9C5F-E6CF99DCC3BE}"/>
    <hyperlink ref="B3166" r:id="rId537" display="https://actualicese.com/licencias-de-maternidad-y-paternidad-tipos-y-caracteristicas/?referer=L-excel-formato&amp;utm_medium=act_formato_excel&amp;utm_source=act_formato_excel&amp;utm_campaign=act_formato_excel&amp;utm_content=act_formato_excel_link" xr:uid="{FE2DD110-F680-4A1F-AB17-34F8B69D027E}"/>
    <hyperlink ref="B3168" r:id="rId538" display="https://actualicese.com/solicitud-de-licencia-de-paternidad-a-la-eps-por-parte-de-un-trabajador-independiente/?referer=L-excel-formato&amp;utm_medium=act_formato_excel&amp;utm_source=act_formato_excel&amp;utm_campaign=act_formato_excel&amp;utm_content=act_formato_excel_link" xr:uid="{F086B4EA-608B-4894-BE2F-9E05C1FEF879}"/>
    <hyperlink ref="B3170" r:id="rId539" display="https://actualicese.com/solicitud-de-licencia-de-maternidad-ante-la-eps-por-parte-de-una-trabajadora-independiente/?referer=L-excel-formato&amp;utm_medium=act_formato_excel&amp;utm_source=act_formato_excel&amp;utm_campaign=act_formato_excel&amp;utm_content=act_formato_excel_link" xr:uid="{6017AB8A-02F4-406D-92DC-E840FEFBBFDE}"/>
    <hyperlink ref="B3172" r:id="rId540" display="https://actualicese.com/matriz-de-lineamientos-del-codigo-de-etica-del-contador-publico-principios-fundamentales-amenazas-y-salvaguardas/?referer=L-excel-formato&amp;utm_medium=act_formato_excel&amp;utm_source=act_formato_excel&amp;utm_campaign=act_formato_excel&amp;utm_content=act_formato_excel_link" xr:uid="{C6DBECAB-C67D-4C77-AD10-1204A0668C5C}"/>
    <hyperlink ref="B3174" r:id="rId541" display="https://actualicese.com/impuesto-diferido-por-diferencia-en-cambio-en-2021-caso-practico-en-excel/?referer=L-excel-formato&amp;utm_medium=act_formato_excel&amp;utm_source=act_formato_excel&amp;utm_campaign=act_formato_excel&amp;utm_content=act_formato_excel_link" xr:uid="{5659BAA5-5497-4B32-96F0-2041BA3B1FD2}"/>
    <hyperlink ref="B3176" r:id="rId542" display="https://actualicese.com/tratamientos-contable-y-fiscal-de-la-depreciacion-de-activos-en-desuso-casos-practicos-en-excel/?referer=L-excel-formato&amp;utm_medium=act_formato_excel&amp;utm_source=act_formato_excel&amp;utm_campaign=act_formato_excel&amp;utm_content=act_formato_excel_link" xr:uid="{4E07051A-AAB9-4EA0-871C-98341629EFDE}"/>
    <hyperlink ref="B3178" r:id="rId543" display="https://actualicese.com/solicitud-licencia-de-paternidad/?referer=L-excel-formato&amp;utm_medium=act_formato_excel&amp;utm_source=act_formato_excel&amp;utm_campaign=act_formato_excel&amp;utm_content=act_formato_excel_link" xr:uid="{B365291F-C58B-4C6C-98CB-67F54496EC11}"/>
    <hyperlink ref="B3180" r:id="rId544" display="https://actualicese.com/modelo-accion-de-tutela-para-licencia-de-maternidad-con-parto-prematuro/?referer=L-excel-formato&amp;utm_medium=act_formato_excel&amp;utm_source=act_formato_excel&amp;utm_campaign=act_formato_excel&amp;utm_content=act_formato_excel_link" xr:uid="{12ED662A-9721-4D96-AA83-7FA2D6EEF236}"/>
    <hyperlink ref="B3182" r:id="rId545" display="https://actualicese.com/modelo-de-declaracion-de-confidencialidad-de-los-miembros-de-la-firma-de-auditoria/?referer=L-excel-formato&amp;utm_medium=act_formato_excel&amp;utm_source=act_formato_excel&amp;utm_campaign=act_formato_excel&amp;utm_content=act_formato_excel_link" xr:uid="{059F85C3-4D7F-4094-B349-F056333C6EBA}"/>
    <hyperlink ref="B3184" r:id="rId546" display="https://actualicese.com/impuesto-diferido-por-gastos-de-establecimiento-en-2021-caso-practico-en-excel/?referer=L-excel-formato&amp;utm_medium=act_formato_excel&amp;utm_source=act_formato_excel&amp;utm_campaign=act_formato_excel&amp;utm_content=act_formato_excel_link" xr:uid="{B557EB2F-16C7-4EB1-AC49-3462558E1843}"/>
    <hyperlink ref="B3186" r:id="rId547" display="https://actualicese.com/guias-y-casos-para-preparar-la-declaracion-de-renta-de-personas-naturales-por-el-ano-gravable-2020/?referer=L-excel-formato&amp;utm_medium=act_formato_excel&amp;utm_source=act_formato_excel&amp;utm_campaign=act_formato_excel&amp;utm_content=act_formato_excel_link" xr:uid="{DC5CCB4F-A25B-4F1E-BFAF-D9E9953096AD}"/>
    <hyperlink ref="B3188" r:id="rId548" display="https://actualicese.com/liquidador-del-auxilio-de-incapacidad-de-origen-comun-para-trabajador-independiente/?referer=L-excel-formato&amp;utm_medium=act_formato_excel&amp;utm_source=act_formato_excel&amp;utm_campaign=act_formato_excel&amp;utm_content=act_formato_excel_link" xr:uid="{67E768AD-D7B7-4787-ABFC-8FB19E9ABE1F}"/>
    <hyperlink ref="B3190" r:id="rId549" display="https://actualicese.com/cuestionario-de-independencia-para-el-personal-de-una-firma-de-auditoria/?referer=L-excel-formato&amp;utm_medium=act_formato_excel&amp;utm_source=act_formato_excel&amp;utm_campaign=act_formato_excel&amp;utm_content=act_formato_excel_link" xr:uid="{AE327383-374D-45F0-B81F-8AB37FC7CE9E}"/>
    <hyperlink ref="B3192" r:id="rId550" display="https://actualicese.com/clasificacion-de-pasivos-entre-corrientes-y-no-corrientes-caso-practico-en-excel/?referer=L-excel-formato&amp;utm_medium=act_formato_excel&amp;utm_source=act_formato_excel&amp;utm_campaign=act_formato_excel&amp;utm_content=act_formato_excel_link" xr:uid="{9E127F97-8C7F-49A6-9657-91163B610371}"/>
    <hyperlink ref="B3194" r:id="rId551" display="https://actualicese.com/plantilla-del-estado-de-costos-de-produccion-y-ventas/?referer=L-excel-formato&amp;utm_medium=act_formato_excel&amp;utm_source=act_formato_excel&amp;utm_campaign=act_formato_excel&amp;utm_content=act_formato_excel_link" xr:uid="{B486114B-BD83-44FC-AC1B-1FEC01C60752}"/>
    <hyperlink ref="B3196" r:id="rId552" display="https://actualicese.com/beneficio-de-auditoria-para-personas-naturales-ano-gravable-2020-casos-practicos-en-excel/?referer=L-excel-formato&amp;utm_medium=act_formato_excel&amp;utm_source=act_formato_excel&amp;utm_campaign=act_formato_excel&amp;utm_content=act_formato_excel_link" xr:uid="{9C9AE44C-24C8-427A-83D3-071FCE387A78}"/>
    <hyperlink ref="B3198" r:id="rId553" display="https://actualicese.com/liquidador-de-la-licencia-de-maternidad-cuando-procede-pago-proporcional/?referer=L-excel-formato&amp;utm_medium=act_formato_excel&amp;utm_source=act_formato_excel&amp;utm_campaign=act_formato_excel&amp;utm_content=act_formato_excel_link" xr:uid="{CF8EC0FA-45CB-4706-9EA7-D7EA8464D1DE}"/>
    <hyperlink ref="B3200" r:id="rId554" display="https://actualicese.com/modelo-para-proyectar-el-presupuesto-de-un-encargo-de-auditoria-o-revisoria-fiscal/?referer=L-excel-formato&amp;utm_medium=act_formato_excel&amp;utm_source=act_formato_excel&amp;utm_campaign=act_formato_excel&amp;utm_content=act_formato_excel_link" xr:uid="{D977BCA5-901F-4E26-8B7B-FD1B51B0DC12}"/>
    <hyperlink ref="B3202" r:id="rId555" display="https://actualicese.com/lista-de-chequeo-de-las-etapas-requeridas-en-el-proceso-presupuestal/?referer=L-excel-formato&amp;utm_medium=act_formato_excel&amp;utm_source=act_formato_excel&amp;utm_campaign=act_formato_excel&amp;utm_content=act_formato_excel_link" xr:uid="{C515CAE7-0AF5-4E8D-848F-D66FCCDE904D}"/>
    <hyperlink ref="B3204" r:id="rId556" display="https://actualicese.com/hoja-de-costos-en-excel/?referer=L-excel-formato&amp;utm_medium=act_formato_excel&amp;utm_source=act_formato_excel&amp;utm_campaign=act_formato_excel&amp;utm_content=act_formato_excel_link" xr:uid="{2DE319CF-9665-4AAE-8573-B62BEABA89CE}"/>
    <hyperlink ref="B3206" r:id="rId557" display="https://actualicese.com/plantilla-para-la-revision-de-la-declaracion-sugerida-del-impuesto-sobre-las-ventas-iva/?referer=L-excel-formato&amp;utm_medium=act_formato_excel&amp;utm_source=act_formato_excel&amp;utm_campaign=act_formato_excel&amp;utm_content=act_formato_excel_link" xr:uid="{6950F8B1-60F5-461F-832E-D7BDD512A28B}"/>
    <hyperlink ref="B3208" r:id="rId558" display="https://actualicese.com/modelo-de-certificado-para-acceder-a-los-beneficios-por-contratar-adultos-mayores-no-pensionados/?referer=L-excel-formato&amp;utm_medium=act_formato_excel&amp;utm_source=act_formato_excel&amp;utm_campaign=act_formato_excel&amp;utm_content=act_formato_excel_link" xr:uid="{FC59BD58-5301-4492-8C14-11B1F78EC05C}"/>
    <hyperlink ref="B3210" r:id="rId559" display="https://actualicese.com/lista-de-chequeo-para-evaluar-la-aceptacion-o-continuidad-de-la-relacion-con-clientes/?referer=L-excel-formato&amp;utm_medium=act_formato_excel&amp;utm_source=act_formato_excel&amp;utm_campaign=act_formato_excel&amp;utm_content=act_formato_excel_link" xr:uid="{A3C920E9-6F50-438C-AAA6-5E685DF656A8}"/>
    <hyperlink ref="B3212" r:id="rId560" display="https://actualicese.com/modelo-kardex/?referer=L-excel-formato&amp;utm_medium=act_formato_excel&amp;utm_source=act_formato_excel&amp;utm_campaign=act_formato_excel&amp;utm_content=act_formato_excel_link" xr:uid="{649E458E-21DE-4569-BD39-BE4B2DF87E2B}"/>
    <hyperlink ref="B3214" r:id="rId561" display="https://actualicese.com/listado-de-codigos-para-diligenciar-casilla-51-del-rut-ocupacion-de-personas-naturales/?referer=L-excel-formato&amp;utm_medium=act_formato_excel&amp;utm_source=act_formato_excel&amp;utm_campaign=act_formato_excel&amp;utm_content=act_formato_excel_link" xr:uid="{6E25835F-6CCB-41D1-B4C1-6E848953AC12}"/>
    <hyperlink ref="B3216" r:id="rId562" display="https://actualicese.com/modelo-de-las-politicas-sobre-conservacion-de-los-papeles-de-trabajo-de-una-firma-de-auditoria/?referer=L-excel-formato&amp;utm_medium=act_formato_excel&amp;utm_source=act_formato_excel&amp;utm_campaign=act_formato_excel&amp;utm_content=act_formato_excel_link" xr:uid="{47052DF5-8347-4896-AA31-FFE3E927641E}"/>
    <hyperlink ref="B3218" r:id="rId563" display="https://actualicese.com/lista-de-convenios-internacionales-para-evitar-la-doble-tributacion-ano-gravable-2020/?referer=L-excel-formato&amp;utm_medium=act_formato_excel&amp;utm_source=act_formato_excel&amp;utm_campaign=act_formato_excel&amp;utm_content=act_formato_excel_link" xr:uid="{D10BF1C0-40A9-48CA-96E0-9AC1DBAFD006}"/>
    <hyperlink ref="B3220" r:id="rId564" display="https://actualicese.com/costo-fiscal-de-propiedad-planta-y-equipo-y-propiedades-de-inversion-como-determinarlo/?referer=L-excel-formato&amp;utm_medium=act_formato_excel&amp;utm_source=act_formato_excel&amp;utm_campaign=act_formato_excel&amp;utm_content=act_formato_excel_link" xr:uid="{58758AF6-0F4F-48D6-9ACE-F3FFB2F64665}"/>
    <hyperlink ref="B3222" r:id="rId565" display="https://actualicese.com/poder-especial-para-el-tramite-de-solicitud-de-reconocimiento-y-pago-de-la-pension-de-sobrevivencia/?referer=L-excel-formato&amp;utm_medium=act_formato_excel&amp;utm_source=act_formato_excel&amp;utm_campaign=act_formato_excel&amp;utm_content=act_formato_excel_link" xr:uid="{08D3FCEF-9A6F-4384-8B76-654CBBC0AE01}"/>
    <hyperlink ref="B3224" r:id="rId566" display="https://actualicese.com/matriz-comparativo-de-las-diferencias-al-emprender-como-persona-natural-o-sociedad/?referer=L-excel-formato&amp;utm_medium=act_formato_excel&amp;utm_source=act_formato_excel&amp;utm_campaign=act_formato_excel&amp;utm_content=act_formato_excel_link" xr:uid="{1A7E130E-8443-4013-B826-3BB73F41DA8F}"/>
    <hyperlink ref="B3226" r:id="rId567" display="https://actualicese.com/liquidador-del-anticipo-de-renta-2021-para-personas-juridicas-y-naturales/?referer=L-excel-formato&amp;utm_medium=act_formato_excel&amp;utm_source=act_formato_excel&amp;utm_campaign=act_formato_excel&amp;utm_content=act_formato_excel_link" xr:uid="{83F53CFC-25F3-4041-A471-B4C57FE743AD}"/>
    <hyperlink ref="B3228" r:id="rId568" display="https://actualicese.com/liquidador-del-pago-faltante-de-aportes-al-sistema-general-de-pensiones-de-abril-y-mayo-de-2020/?referer=L-excel-formato&amp;utm_medium=act_formato_excel&amp;utm_source=act_formato_excel&amp;utm_campaign=act_formato_excel&amp;utm_content=act_formato_excel_link" xr:uid="{E5FEC7D3-8FF2-481E-9544-ABE154C42A42}"/>
    <hyperlink ref="B3230" r:id="rId569" display="https://actualicese.com/liquidador-del-monto-del-salario-y-de-prestaciones-sociales-que-se-puede-embargar-a-un-trabajador/?referer=L-excel-formato&amp;utm_medium=act_formato_excel&amp;utm_source=act_formato_excel&amp;utm_campaign=act_formato_excel&amp;utm_content=act_formato_excel_link" xr:uid="{0BCE7B11-FF53-4E9E-BFC2-A9054E392050}"/>
    <hyperlink ref="B3232" r:id="rId570" display="https://actualicese.com/formulario-110-y-formato-2516-para-declaracion-de-renta-2020-de-personas-naturales-obligadas-a-llevar-contabilidad/?referer=L-excel-formato&amp;utm_medium=act_formato_excel&amp;utm_source=act_formato_excel&amp;utm_campaign=act_formato_excel&amp;utm_content=act_formato_excel_link" xr:uid="{93F3648B-6D01-4563-8E9B-BFE3B50823C7}"/>
    <hyperlink ref="B3234" r:id="rId571" display="https://actualicese.com/ejercicios-para-determinar-si-una-persona-natural-esta-obligada-a-presentar-renta-por-el-ag-2020/?referer=L-excel-formato&amp;utm_medium=act_formato_excel&amp;utm_source=act_formato_excel&amp;utm_campaign=act_formato_excel&amp;utm_content=act_formato_excel_link" xr:uid="{741F7992-70D0-4646-8C2F-19FDFA4EBF92}"/>
    <hyperlink ref="B3236" r:id="rId572" display="https://actualicese.com/modelos-para-elaborar-contratos-comerciales-en-colombia/?referer=L-excel-formato&amp;utm_medium=act_formato_excel&amp;utm_source=act_formato_excel&amp;utm_campaign=act_formato_excel&amp;utm_content=act_formato_excel_link" xr:uid="{F17B0508-402B-485F-AC34-D944657DFDD2}"/>
    <hyperlink ref="B3238" r:id="rId573" display="https://actualicese.com/liquidador-de-aportes-en-el-piso-de-proteccion-social-trabajadores-dependientes-e-independientes/?referer=L-excel-formato&amp;utm_medium=act_formato_excel&amp;utm_source=act_formato_excel&amp;utm_campaign=act_formato_excel&amp;utm_content=act_formato_excel_link" xr:uid="{37FEEE2A-A3DC-42CF-A20B-CCD4275D2469}"/>
    <hyperlink ref="B3240" r:id="rId574" display="https://actualicese.com/cuestionario-para-clasificar-una-obligacion-como-provision-o-pasivo-contingente/?referer=L-excel-formato&amp;utm_medium=act_formato_excel&amp;utm_source=act_formato_excel&amp;utm_campaign=act_formato_excel&amp;utm_content=act_formato_excel_link" xr:uid="{A5A5657E-D9D8-40E1-AE91-C3C1EE47D7CF}"/>
    <hyperlink ref="B3242" r:id="rId575" display="https://actualicese.com/formulario-310-ag-2021-declaracion-del-impuesto-nacional-al-consumo-plantilla-para-borrador/?referer=L-excel-formato&amp;utm_medium=act_formato_excel&amp;utm_source=act_formato_excel&amp;utm_campaign=act_formato_excel&amp;utm_content=act_formato_excel_link" xr:uid="{4E8BAB33-0CC0-478C-84CD-BD44F4274F13}"/>
    <hyperlink ref="B3244" r:id="rId576" display="https://actualicese.com/formulario-110-ag-2020-declaracion-de-renta-de-personas-naturales-no-residentes-que-no-llevan-contabilidad/?referer=L-excel-formato&amp;utm_medium=act_formato_excel&amp;utm_source=act_formato_excel&amp;utm_campaign=act_formato_excel&amp;utm_content=act_formato_excel_link" xr:uid="{B5C98161-C905-49CB-B747-83277A392901}"/>
    <hyperlink ref="B3246" r:id="rId577" display="https://actualicese.com/modelo-en-excel-calculo-de-intereses-presuntivos-sobre-prestamos-entre-socios-y-sociedades-en-2020/?referer=L-excel-formato&amp;utm_medium=act_formato_excel&amp;utm_source=act_formato_excel&amp;utm_campaign=act_formato_excel&amp;utm_content=act_formato_excel_link" xr:uid="{7366662A-CFD9-4CE0-9D3A-7758B888A98D}"/>
    <hyperlink ref="B3248" r:id="rId578" display="https://actualicese.com/formulario-210-y-formato-2517-para-declaracion-de-renta-ag-2020-residentes-que-llevan-contabilidad/?referer=L-excel-formato&amp;utm_medium=act_formato_excel&amp;utm_source=act_formato_excel&amp;utm_campaign=act_formato_excel&amp;utm_content=act_formato_excel_link" xr:uid="{DD5B35CF-A6D3-4E2E-9224-BA95331CC098}"/>
    <hyperlink ref="B3250" r:id="rId579" display="https://actualicese.com/liquidador-de-porcentaje-fijo-de-retencion-en-la-fuente-sobre-salarios-en-junio-de-2021-procedimiento-2/?referer=L-excel-formato&amp;utm_medium=act_formato_excel&amp;utm_source=act_formato_excel&amp;utm_campaign=act_formato_excel&amp;utm_content=act_formato_excel_link" xr:uid="{B5BC97E1-7458-431F-9346-8B12E85B33D4}"/>
    <hyperlink ref="B3252" r:id="rId580" display="https://actualicese.com/formulario-210-declaracion-de-renta-personas-naturales-residentes-que-no-llevan-contabilidad-ag-2020/?referer=L-excel-formato&amp;utm_medium=act_formato_excel&amp;utm_source=act_formato_excel&amp;utm_campaign=act_formato_excel&amp;utm_content=act_formato_excel_link" xr:uid="{D3F192A6-4B0D-4319-88A3-B7E70891710A}"/>
    <hyperlink ref="B3254" r:id="rId581" display="https://actualicese.com/modelo-de-contrato-de-permuta/?referer=L-excel-formato&amp;utm_medium=act_formato_excel&amp;utm_source=act_formato_excel&amp;utm_campaign=act_formato_excel&amp;utm_content=act_formato_excel_link" xr:uid="{37EDB73C-CAB4-449A-A2C8-77ECE8C812A6}"/>
    <hyperlink ref="B3256" r:id="rId582" display="https://actualicese.com/calculo-del-impuesto-si-la-renta-presuntiva-es-mayor-a-la-renta-liquida-gravable-de-la-cedula-general/?referer=L-excel-formato&amp;utm_medium=act_formato_excel&amp;utm_source=act_formato_excel&amp;utm_campaign=act_formato_excel&amp;utm_content=act_formato_excel_link" xr:uid="{2C5E98A8-EBF2-4D0C-A8B1-D493DBAB9FA2}"/>
    <hyperlink ref="B3258" r:id="rId583" display="https://actualicese.com/contrato-de-comision-o-corretaje/?referer=L-excel-formato&amp;utm_medium=act_formato_excel&amp;utm_source=act_formato_excel&amp;utm_campaign=act_formato_excel&amp;utm_content=act_formato_excel_link" xr:uid="{776D9273-0A97-4B41-ADFB-6207211D750B}"/>
    <hyperlink ref="B3260" r:id="rId584" display="https://actualicese.com/notificacion-de-embargo-de-la-prima-de-servicios/?referer=L-excel-formato&amp;utm_medium=act_formato_excel&amp;utm_source=act_formato_excel&amp;utm_campaign=act_formato_excel&amp;utm_content=act_formato_excel_link" xr:uid="{4DD8D670-3EEA-4A93-B69D-E271DF6ABDC3}"/>
    <hyperlink ref="B3262" r:id="rId585" display="https://actualicese.com/matriz-de-caracteristicas-basicas-de-la-depuracion-de-las-3-cedulas-del-formulario-210-ag-2020/?referer=L-excel-formato&amp;utm_medium=act_formato_excel&amp;utm_source=act_formato_excel&amp;utm_campaign=act_formato_excel&amp;utm_content=act_formato_excel_link" xr:uid="{5D5FD3CB-05FC-4246-A121-A053A653AA1D}"/>
    <hyperlink ref="B3264" r:id="rId586" display="https://actualicese.com/formulario-420-declaracion-de-impuesto-al-patrimonio-2021/?referer=L-excel-formato&amp;utm_medium=act_formato_excel&amp;utm_source=act_formato_excel&amp;utm_campaign=act_formato_excel&amp;utm_content=act_formato_excel_link" xr:uid="{59CBA3ED-473B-4B9B-89F1-C676C4622881}"/>
    <hyperlink ref="B3266" r:id="rId587" display="https://actualicese.com/notificacion-a-trabajadores-que-no-tienen-derecho-a-la-prima-de-servicios/?referer=L-excel-formato&amp;utm_medium=act_formato_excel&amp;utm_source=act_formato_excel&amp;utm_campaign=act_formato_excel&amp;utm_content=act_formato_excel_link" xr:uid="{E3975634-0297-4977-81BE-6466810EE1D6}"/>
    <hyperlink ref="B3268" r:id="rId588" display="https://actualicese.com/plantilla-para-elaborar-el-formulario-300-para-las-declaraciones-del-iva-durante-2021/?referer=L-excel-formato&amp;utm_medium=act_formato_excel&amp;utm_source=act_formato_excel&amp;utm_campaign=act_formato_excel&amp;utm_content=act_formato_excel_link" xr:uid="{9E686F58-F9BC-4903-9712-63C13D8B690A}"/>
    <hyperlink ref="B3270" r:id="rId589" display="https://actualicese.com/cuestionario-de-auditoria-para-el-area-de-compras/?referer=L-excel-formato&amp;utm_medium=act_formato_excel&amp;utm_source=act_formato_excel&amp;utm_campaign=act_formato_excel&amp;utm_content=act_formato_excel_link" xr:uid="{EB9744C0-8538-4BA1-8CE3-200FF7266341}"/>
    <hyperlink ref="B3272" r:id="rId590" display="https://actualicese.com/carta-para-designar-al-responsable-del-seguimiento-del-sistema-de-control-de-calidad-nicc-1/?referer=L-excel-formato&amp;utm_medium=act_formato_excel&amp;utm_source=act_formato_excel&amp;utm_campaign=act_formato_excel&amp;utm_content=act_formato_excel_link" xr:uid="{83DC53BA-EF58-497B-9A52-65F7F8116F9E}"/>
    <hyperlink ref="B3274" r:id="rId591" display="https://actualicese.com/plantilla-en-excel-para-la-declaracion-de-anticipos-bimestrales-en-2021-regimen-simple/?referer=L-excel-formato&amp;utm_medium=act_formato_excel&amp;utm_source=act_formato_excel&amp;utm_campaign=act_formato_excel&amp;utm_content=act_formato_excel_link" xr:uid="{30C7270F-47C7-46F5-A2FF-28A87C13BE69}"/>
    <hyperlink ref="B3276" r:id="rId592" display="https://actualicese.com/modelo-de-contrato-de-prestacion-de-servicios-servicios-generales/?referer=L-excel-formato&amp;utm_medium=act_formato_excel&amp;utm_source=act_formato_excel&amp;utm_campaign=act_formato_excel&amp;utm_content=act_formato_excel_link" xr:uid="{0BCF5386-3310-48CC-B70E-E1D888CACF6A}"/>
    <hyperlink ref="B3278" r:id="rId593" display="https://actualicese.com/contrato-de-prestacion-de-servicios-para-mensajeria-externa/?referer=L-excel-formato&amp;utm_medium=act_formato_excel&amp;utm_source=act_formato_excel&amp;utm_campaign=act_formato_excel&amp;utm_content=act_formato_excel_link" xr:uid="{E23FCAD6-D405-4484-8EA8-8A4DBDCA0505}"/>
    <hyperlink ref="B3280" r:id="rId594" display="https://actualicese.com/cuestionario-de-auditoria-para-area-de-nomina/?referer=L-excel-formato&amp;utm_medium=act_formato_excel&amp;utm_source=act_formato_excel&amp;utm_campaign=act_formato_excel&amp;utm_content=act_formato_excel_link" xr:uid="{18863C59-548C-4654-854D-89D31DAFD359}"/>
    <hyperlink ref="B3282" r:id="rId595" display="https://actualicese.com/cuestionario-de-auditoria-para-area-de-ventas/?referer=L-excel-formato&amp;utm_medium=act_formato_excel&amp;utm_source=act_formato_excel&amp;utm_campaign=act_formato_excel&amp;utm_content=act_formato_excel_link" xr:uid="{56F1A2F5-48F7-4B37-863F-6CC1965F69BE}"/>
    <hyperlink ref="B3284" r:id="rId596" display="https://actualicese.com/acta-de-analisis-de-rotacion-del-equipo-de-auditoria-o-revisoria-fiscal/?referer=L-excel-formato&amp;utm_medium=act_formato_excel&amp;utm_source=act_formato_excel&amp;utm_campaign=act_formato_excel&amp;utm_content=act_formato_excel_link" xr:uid="{D50A6420-6498-4336-A718-85936CC72486}"/>
    <hyperlink ref="B3286" r:id="rId597" display="https://actualicese.com/simulador-de-deducciones-por-gmf-fiestas-a-empleados-publicidad-e-inversiones-en-transporte-aereo/?referer=L-excel-formato&amp;utm_medium=act_formato_excel&amp;utm_source=act_formato_excel&amp;utm_campaign=act_formato_excel&amp;utm_content=act_formato_excel_link" xr:uid="{AAD77C73-74D9-4065-B418-A400F40F6700}"/>
    <hyperlink ref="B3288" r:id="rId598" display="https://actualicese.com/formulario-110-y-formato-2516-declaracion-de-renta-o-ingresos-y-patrimonio-personas-juridicas-ag-2020/?referer=L-excel-formato&amp;utm_medium=act_formato_excel&amp;utm_source=act_formato_excel&amp;utm_campaign=act_formato_excel&amp;utm_content=act_formato_excel_link" xr:uid="{6E2BE76B-71DE-4C32-BC9B-C90EAC89B5EA}"/>
    <hyperlink ref="B3290" r:id="rId599" display="https://actualicese.com/contrato-de-promesa-de-compraventa-de-carro-o-motocicleta/?referer=L-excel-formato&amp;utm_medium=act_formato_excel&amp;utm_source=act_formato_excel&amp;utm_campaign=act_formato_excel&amp;utm_content=act_formato_excel_link" xr:uid="{C6D972BC-EB9E-406E-8BC8-9F402F8D39BA}"/>
    <hyperlink ref="B3292" r:id="rId600" display="https://actualicese.com/cuentas-en-participacion/?referer=L-excel-formato&amp;utm_medium=act_formato_excel&amp;utm_source=act_formato_excel&amp;utm_campaign=act_formato_excel&amp;utm_content=act_formato_excel_link" xr:uid="{26A621B6-BD99-4EA2-B54C-1BAB833C9C24}"/>
    <hyperlink ref="B3294" r:id="rId601" display="https://actualicese.com/prestacion-de-servicios/?referer=L-excel-formato&amp;utm_medium=act_formato_excel&amp;utm_source=act_formato_excel&amp;utm_campaign=act_formato_excel&amp;utm_content=act_formato_excel_link" xr:uid="{33E362A3-A663-4E6A-BC8B-B6B708D70BE0}"/>
    <hyperlink ref="B3296" r:id="rId602" display="https://actualicese.com/contrato-de-union-temporal/?referer=L-excel-formato&amp;utm_medium=act_formato_excel&amp;utm_source=act_formato_excel&amp;utm_campaign=act_formato_excel&amp;utm_content=act_formato_excel_link" xr:uid="{294CCAB3-E2A5-4636-BEC7-5F51EF21FEFB}"/>
    <hyperlink ref="B3298" r:id="rId603" display="https://actualicese.com/carta-de-aceptacion-de-los-terminos-del-encargo-de-revisoria-fiscal-conforme-a-la-nia-210/?referer=L-excel-formato&amp;utm_medium=act_formato_excel&amp;utm_source=act_formato_excel&amp;utm_campaign=act_formato_excel&amp;utm_content=act_formato_excel_link" xr:uid="{C2F04571-1928-4626-AE41-2B23884F8084}"/>
    <hyperlink ref="B3300" r:id="rId604" display="https://actualicese.com/word-contrato-de-prestacion-de-servicios-para-la-organizacion-contable/?referer=L-excel-formato&amp;utm_medium=act_formato_excel&amp;utm_source=act_formato_excel&amp;utm_campaign=act_formato_excel&amp;utm_content=act_formato_excel_link" xr:uid="{1F9AC1F1-2D43-404B-88A4-91BE24150832}"/>
    <hyperlink ref="B3302" r:id="rId605" display="https://actualicese.com/matriz-para-definir-casos-en-que-las-personas-naturales-son-agentes-de-retencion-a-titulo-de-renta/?referer=L-excel-formato&amp;utm_medium=act_formato_excel&amp;utm_source=act_formato_excel&amp;utm_campaign=act_formato_excel&amp;utm_content=act_formato_excel_link" xr:uid="{EEC8F033-35FB-45F8-BF80-EC8D43581C66}"/>
    <hyperlink ref="B3304" r:id="rId606" display="https://actualicese.com/guias-para-el-reporte-de-exogena-2020-descargalas-ya/?referer=L-excel-formato&amp;utm_medium=act_formato_excel&amp;utm_source=act_formato_excel&amp;utm_campaign=act_formato_excel&amp;utm_content=act_formato_excel_link" xr:uid="{698C86D1-0199-4AF8-B3FB-41ADCD2C1FBD}"/>
    <hyperlink ref="B3306" r:id="rId607" display="https://actualicese.com/contrato-de-prestacion-de-servicios-de-administracion-de-propiedad-horizontal/?referer=L-excel-formato&amp;utm_medium=act_formato_excel&amp;utm_source=act_formato_excel&amp;utm_campaign=act_formato_excel&amp;utm_content=act_formato_excel_link" xr:uid="{CF493B04-5FE6-422D-9FCC-1E57934C0024}"/>
    <hyperlink ref="B3308" r:id="rId608" display="https://actualicese.com/acta-de-criterios-que-debe-cumplir-el-revisor-de-control-de-calidad-de-un-encargo-de-auditoria/?referer=L-excel-formato&amp;utm_medium=act_formato_excel&amp;utm_source=act_formato_excel&amp;utm_campaign=act_formato_excel&amp;utm_content=act_formato_excel_link" xr:uid="{A9DEA796-6A89-4BFE-8BDD-F3C63963696A}"/>
    <hyperlink ref="B3310" r:id="rId609" display="https://actualicese.com/matriz-de-categorias-de-informantes-de-exogena-por-el-ano-gravable-2020-y-los-formatos-que-deben-usar/?referer=L-excel-formato&amp;utm_medium=act_formato_excel&amp;utm_source=act_formato_excel&amp;utm_campaign=act_formato_excel&amp;utm_content=act_formato_excel_link" xr:uid="{95DF20A0-D9F4-492A-A14D-ADD1FDE42C6E}"/>
    <hyperlink ref="B3312" r:id="rId610" display="https://actualicese.com/plantilla-de-los-formatos-exogena-por-el-ano-gravable-2020-reportes-de-los-mandatarios/?referer=L-excel-formato&amp;utm_medium=act_formato_excel&amp;utm_source=act_formato_excel&amp;utm_campaign=act_formato_excel&amp;utm_content=act_formato_excel_link" xr:uid="{0C8FB24E-99A6-43B2-8739-7A10E4538500}"/>
    <hyperlink ref="B3314" r:id="rId611" display="https://actualicese.com/plantilla-del-formato-exogena-1647-por-el-ano-gravable-2020-reporte-de-ingresos-recibidos-para-terceros/?referer=L-excel-formato&amp;utm_medium=act_formato_excel&amp;utm_source=act_formato_excel&amp;utm_campaign=act_formato_excel&amp;utm_content=act_formato_excel_link" xr:uid="{42975AA8-77BF-47E2-9097-43F447858D61}"/>
    <hyperlink ref="B3316" r:id="rId612" display="https://actualicese.com/plantilla-de-los-formatos-2276-y-2280-para-el-reporte-de-informacion-exogena-de-2020/?referer=L-excel-formato&amp;utm_medium=act_formato_excel&amp;utm_source=act_formato_excel&amp;utm_campaign=act_formato_excel&amp;utm_content=act_formato_excel_link" xr:uid="{43FADE5A-FFF0-472A-8376-01463AE85502}"/>
    <hyperlink ref="B3318" r:id="rId613" display="https://actualicese.com/plantilla-del-formato-exogena-1003-por-el-ano-gravable-2020-retenciones-que-le-practicaron-al-informante/?referer=L-excel-formato&amp;utm_medium=act_formato_excel&amp;utm_source=act_formato_excel&amp;utm_campaign=act_formato_excel&amp;utm_content=act_formato_excel_link" xr:uid="{18AB0FD8-36DD-459C-85CE-416F5993F66D}"/>
    <hyperlink ref="B3320" r:id="rId614" display="https://actualicese.com/plantilla-de-los-formatos-exogena-1011-1012-y-2275-por-el-ano-gravable-2020-reporte-de-otros-datos-en-renta-e-iva/?referer=L-excel-formato&amp;utm_medium=act_formato_excel&amp;utm_source=act_formato_excel&amp;utm_campaign=act_formato_excel&amp;utm_content=act_formato_excel_link" xr:uid="{1DC5BEED-C3F8-455A-94B8-D93DF3649F40}"/>
    <hyperlink ref="B3322" r:id="rId615" display="https://actualicese.com/plantilla-del-formato-exogena-1008-por-el-ano-gravable-2020-reporte-de-cuentas-por-cobrar/?referer=L-excel-formato&amp;utm_medium=act_formato_excel&amp;utm_source=act_formato_excel&amp;utm_campaign=act_formato_excel&amp;utm_content=act_formato_excel_link" xr:uid="{0E43B131-12B6-4AFD-B3E5-32591669C83D}"/>
    <hyperlink ref="B3324" r:id="rId616" display="https://actualicese.com/plantilla-del-formato-exogena-1007-por-el-ano-gravable-2020-reportes-de-ingresos-propios/?referer=L-excel-formato&amp;utm_medium=act_formato_excel&amp;utm_source=act_formato_excel&amp;utm_campaign=act_formato_excel&amp;utm_content=act_formato_excel_link" xr:uid="{1C191B3F-B443-4B45-80F9-3361590922CF}"/>
    <hyperlink ref="B3326" r:id="rId617" display="https://actualicese.com/plantilla-del-formato-exogena-1009-por-el-ano-gravable-2020-reporte-de-cuentas-por-pagar/?referer=L-excel-formato&amp;utm_medium=act_formato_excel&amp;utm_source=act_formato_excel&amp;utm_campaign=act_formato_excel&amp;utm_content=act_formato_excel_link" xr:uid="{92FBF6A9-598B-4C62-BB63-93DED2B10877}"/>
    <hyperlink ref="B3328" r:id="rId618" display="https://actualicese.com/plantilla-del-formato-1004-exogena-de-2020-reporte-de-descuentos-al-impuesto-de-renta-y-regimen-simple/?referer=L-excel-formato&amp;utm_medium=act_formato_excel&amp;utm_source=act_formato_excel&amp;utm_campaign=act_formato_excel&amp;utm_content=act_formato_excel_link" xr:uid="{D4A22223-96B1-4EC6-A466-5CD57DCC71BA}"/>
    <hyperlink ref="B3330" r:id="rId619" display="https://actualicese.com/plantilla-de-los-formatos-exogena-1005-y-1006-del-ano-gravable-2020-reportes-de-iva-generados-y-descontables/?referer=L-excel-formato&amp;utm_medium=act_formato_excel&amp;utm_source=act_formato_excel&amp;utm_campaign=act_formato_excel&amp;utm_content=act_formato_excel_link" xr:uid="{D84D4B23-D0FA-4705-B9D9-98F4BA8A6415}"/>
    <hyperlink ref="B3332" r:id="rId620" display="https://actualicese.com/plantilla-del-formato-exogena-1010-por-el-ano-gravable-2020-reporte-de-socios-cooperados-o-comuneros/?referer=L-excel-formato&amp;utm_medium=act_formato_excel&amp;utm_source=act_formato_excel&amp;utm_campaign=act_formato_excel&amp;utm_content=act_formato_excel_link" xr:uid="{CF6E54AA-0ECD-4FD1-9544-A34F5C1A1EA3}"/>
    <hyperlink ref="B3334" r:id="rId621" display="https://actualicese.com/plantilla-del-formato-exogena-1001-por-el-ano-gravable-2020-reporte-de-pagos-o-abonos-en-cuenta/?referer=L-excel-formato&amp;utm_medium=act_formato_excel&amp;utm_source=act_formato_excel&amp;utm_campaign=act_formato_excel&amp;utm_content=act_formato_excel_link" xr:uid="{01FBAF43-F6AF-49CB-86A7-70CBA7B8C04E}"/>
    <hyperlink ref="B3336" r:id="rId622" display="https://actualicese.com/modelo-de-contrato-de-maquila/?referer=L-excel-formato&amp;utm_medium=act_formato_excel&amp;utm_source=act_formato_excel&amp;utm_campaign=act_formato_excel&amp;utm_content=act_formato_excel_link" xr:uid="{73EFBA18-2420-4C0E-BD4C-AB063724DB3A}"/>
    <hyperlink ref="B3338" r:id="rId623" display="https://actualicese.com/ofrecimiento-de-servicios-de-una-empresa/?referer=L-excel-formato&amp;utm_medium=act_formato_excel&amp;utm_source=act_formato_excel&amp;utm_campaign=act_formato_excel&amp;utm_content=act_formato_excel_link" xr:uid="{F97CA908-FAD6-47D2-87D7-851E3E4A697A}"/>
    <hyperlink ref="B3340" r:id="rId624" display="https://actualicese.com/notificacion-de-sancion-disciplinaria-para-el-empleado-de-una-firma-de-auditoria/?referer=L-excel-formato&amp;utm_medium=act_formato_excel&amp;utm_source=act_formato_excel&amp;utm_campaign=act_formato_excel&amp;utm_content=act_formato_excel_link" xr:uid="{CFBFDCA9-C74F-4C33-84B6-1FB4374FFD13}"/>
    <hyperlink ref="B3342" r:id="rId625" display="https://actualicese.com/contrato-de-mercancias-en-consignacion/?referer=L-excel-formato&amp;utm_medium=act_formato_excel&amp;utm_source=act_formato_excel&amp;utm_campaign=act_formato_excel&amp;utm_content=act_formato_excel_link" xr:uid="{B78E09A7-971D-4ACB-8AA1-8F1819689F0F}"/>
    <hyperlink ref="B3344" r:id="rId626" display="https://actualicese.com/contrato-de-arrendamiento-vivienda-urbana/?referer=L-excel-formato&amp;utm_medium=act_formato_excel&amp;utm_source=act_formato_excel&amp;utm_campaign=act_formato_excel&amp;utm_content=act_formato_excel_link" xr:uid="{48173985-BD11-4278-AF7A-EA819C9811C8}"/>
    <hyperlink ref="B3346" r:id="rId627" display="https://actualicese.com/modelos-de-notas-a-los-estados-financieros-2020-5-casos-que-pueden-presentarse-por-el-covid-19/?referer=L-excel-formato&amp;utm_medium=act_formato_excel&amp;utm_source=act_formato_excel&amp;utm_campaign=act_formato_excel&amp;utm_content=act_formato_excel_link" xr:uid="{69601EB9-758D-49E5-987B-B24B2C54AAAA}"/>
    <hyperlink ref="B3348" r:id="rId628" display="https://actualicese.com/27-formatos-para-preparar-la-declaracion-de-renta-de-personas-juridicas-por-el-ano-gravable-2020/?referer=L-excel-formato&amp;utm_medium=act_formato_excel&amp;utm_source=act_formato_excel&amp;utm_campaign=act_formato_excel&amp;utm_content=act_formato_excel_link" xr:uid="{D6EF0047-3B14-4FD7-9AC3-63E943C3D203}"/>
    <hyperlink ref="B3350" r:id="rId629" display="https://actualicese.com/conciliacion-contable-y-tributaria-casos-de-deducciones-especiales/?referer=L-excel-formato&amp;utm_medium=act_formato_excel&amp;utm_source=act_formato_excel&amp;utm_campaign=act_formato_excel&amp;utm_content=act_formato_excel_link" xr:uid="{1AD5CE6F-B727-4D85-8D57-6DAA8F551E26}"/>
    <hyperlink ref="B3352" r:id="rId630" display="https://actualicese.com/contrato-de-arrendamiento-de-local-comercial/?referer=L-excel-formato&amp;utm_medium=act_formato_excel&amp;utm_source=act_formato_excel&amp;utm_campaign=act_formato_excel&amp;utm_content=act_formato_excel_link" xr:uid="{5AC913CF-9EC5-4E4D-92D5-A7496201BAD8}"/>
    <hyperlink ref="B3354" r:id="rId631" display="https://actualicese.com/contrato-modelo-contrato-de-mandato/?referer=L-excel-formato&amp;utm_medium=act_formato_excel&amp;utm_source=act_formato_excel&amp;utm_campaign=act_formato_excel&amp;utm_content=act_formato_excel_link" xr:uid="{7D926EB9-9DB8-484B-B394-287B40D6A77C}"/>
    <hyperlink ref="B3356" r:id="rId632" display="https://actualicese.com/dictamenes-e-informes-del-revisor-fiscal-actualizados-al-2022/?referer=L-excel-formato&amp;utm_medium=act_formato_excel&amp;utm_source=act_formato_excel&amp;utm_campaign=act_formato_excel&amp;utm_content=act_formato_excel_link" xr:uid="{584634A4-C011-4E1F-AB0C-5C4FC290C7F1}"/>
    <hyperlink ref="B3358" r:id="rId633" display="https://actualicese.com/simulador-de-4-casos-de-deducciones-y-costos-estimados-para-la-declaracion-de-renta/?referer=L-excel-formato&amp;utm_medium=act_formato_excel&amp;utm_source=act_formato_excel&amp;utm_campaign=act_formato_excel&amp;utm_content=act_formato_excel_link" xr:uid="{1DF12B55-3422-435B-81C0-962CAEB894CA}"/>
    <hyperlink ref="B3360" r:id="rId634" display="https://actualicese.com/notificacion-de-entrega-de-manual-de-funciones-del-auditor-dentro-de-la-firma/?referer=L-excel-formato&amp;utm_medium=act_formato_excel&amp;utm_source=act_formato_excel&amp;utm_campaign=act_formato_excel&amp;utm_content=act_formato_excel_link" xr:uid="{5315AF02-2C2A-44C0-940F-21AC6ABB459F}"/>
    <hyperlink ref="B3362" r:id="rId635" display="https://actualicese.com/conciliacion-contable-y-tributaria-casos-de-descuentos-y-donaciones-especiales/?referer=L-excel-formato&amp;utm_medium=act_formato_excel&amp;utm_source=act_formato_excel&amp;utm_campaign=act_formato_excel&amp;utm_content=act_formato_excel_link" xr:uid="{A4F629BB-B83F-47B0-855B-EE27D465E048}"/>
    <hyperlink ref="B3364" r:id="rId636" display="https://actualicese.com/modelo-de-inventario-de-entrega-de-inmueble/?referer=L-excel-formato&amp;utm_medium=act_formato_excel&amp;utm_source=act_formato_excel&amp;utm_campaign=act_formato_excel&amp;utm_content=act_formato_excel_link" xr:uid="{02CD77A1-7157-4594-BBB4-B0AD9E6A4A51}"/>
    <hyperlink ref="B3366" r:id="rId637" display="https://actualicese.com/contrato-de-obra-civil/?referer=L-excel-formato&amp;utm_medium=act_formato_excel&amp;utm_source=act_formato_excel&amp;utm_campaign=act_formato_excel&amp;utm_content=act_formato_excel_link" xr:uid="{2FB7D0DE-60B3-4161-8A8E-72CBC31C5E6B}"/>
    <hyperlink ref="B3368" r:id="rId638" display="https://actualicese.com/desistimiento-de-la-accion-de-tutela/?referer=L-excel-formato&amp;utm_medium=act_formato_excel&amp;utm_source=act_formato_excel&amp;utm_campaign=act_formato_excel&amp;utm_content=act_formato_excel_link" xr:uid="{9294FCDB-19C1-4211-9ABD-7551ABEDE29B}"/>
    <hyperlink ref="B3370" r:id="rId639" display="https://actualicese.com/liquidador-del-costo-de-renovacion-de-matricula-mercantil-y-de-establecimientos-de-comercio-2021/?referer=L-excel-formato&amp;utm_medium=act_formato_excel&amp;utm_source=act_formato_excel&amp;utm_campaign=act_formato_excel&amp;utm_content=act_formato_excel_link" xr:uid="{D10245C7-D31B-4150-99F7-97F430DD3147}"/>
    <hyperlink ref="B3372" r:id="rId640" display="https://actualicese.com/clasificacion-de-las-personas-juridicas-frente-al-impuesto-de-renta-y-al-simple-ano-gravable-2020/?referer=L-excel-formato&amp;utm_medium=act_formato_excel&amp;utm_source=act_formato_excel&amp;utm_campaign=act_formato_excel&amp;utm_content=act_formato_excel_link" xr:uid="{CDF8AFBE-5597-4F37-9CD5-052117903B54}"/>
    <hyperlink ref="B3374" r:id="rId641" display="https://actualicese.com/incidente-de-desacato-de-accion-de-tutela/?referer=L-excel-formato&amp;utm_medium=act_formato_excel&amp;utm_source=act_formato_excel&amp;utm_campaign=act_formato_excel&amp;utm_content=act_formato_excel_link" xr:uid="{3D7FF882-F6F3-42CA-B920-11AB62738DA4}"/>
    <hyperlink ref="B3376" r:id="rId642" display="https://actualicese.com/modelo-de-accion-de-tutela-para-reclamar-incapacidades/?referer=L-excel-formato&amp;utm_medium=act_formato_excel&amp;utm_source=act_formato_excel&amp;utm_campaign=act_formato_excel&amp;utm_content=act_formato_excel_link" xr:uid="{8F4F0A4D-3571-4E12-A64B-ABDC80CD9893}"/>
    <hyperlink ref="B3378" r:id="rId643" display="https://actualicese.com/plantilla-en-excel-para-diligenciar-el-formulario-350-de-retencion-en-la-fuente-en-2021/?referer=L-excel-formato&amp;utm_medium=act_formato_excel&amp;utm_source=act_formato_excel&amp;utm_campaign=act_formato_excel&amp;utm_content=act_formato_excel_link" xr:uid="{51E01843-F76F-4ABC-B640-5E2909003ABF}"/>
    <hyperlink ref="B3380" r:id="rId644" display="https://actualicese.com/carta-para-comunicarle-a-los-proveedores-las-operaciones-con-facturadores-electronicos/?referer=L-excel-formato&amp;utm_medium=act_formato_excel&amp;utm_source=act_formato_excel&amp;utm_campaign=act_formato_excel&amp;utm_content=act_formato_excel_link" xr:uid="{6541D5C1-8CB2-49E9-90D8-3DD4F5D039F2}"/>
    <hyperlink ref="B3382" r:id="rId645" display="https://actualicese.com/calendario-tributario-2021-automatizado-en-excel/?referer=L-excel-formato&amp;utm_medium=act_formato_excel&amp;utm_source=act_formato_excel&amp;utm_campaign=act_formato_excel&amp;utm_content=act_formato_excel_link" xr:uid="{F84DBCE4-7C02-4461-B33B-DF5FDCA339E6}"/>
    <hyperlink ref="B3384" r:id="rId646" display="https://actualicese.com/cuenta-de-cobro-para-una-persona-que-presta-servicios-y-no-es-responsable-de-iva/?referer=L-excel-formato&amp;utm_medium=act_formato_excel&amp;utm_source=act_formato_excel&amp;utm_campaign=act_formato_excel&amp;utm_content=act_formato_excel_link" xr:uid="{E75A88DD-90ED-4F66-9179-88A14A7E72BA}"/>
    <hyperlink ref="B3386" r:id="rId647" display="https://actualicese.com/certificado-de-persona-natural-no-declarante-del-impuesto-de-renta-y-complementario-2020/?referer=L-excel-formato&amp;utm_medium=act_formato_excel&amp;utm_source=act_formato_excel&amp;utm_campaign=act_formato_excel&amp;utm_content=act_formato_excel_link" xr:uid="{9E75EC00-22AB-4260-B7C0-EECD324F598A}"/>
    <hyperlink ref="B3388" r:id="rId648" display="https://actualicese.com/modelo-de-accion-de-tutela-contra-entidades-financieras/?referer=L-excel-formato&amp;utm_medium=act_formato_excel&amp;utm_source=act_formato_excel&amp;utm_campaign=act_formato_excel&amp;utm_content=act_formato_excel_link" xr:uid="{8EAA2FA8-988F-4F57-B1E6-51A2F0AE120C}"/>
    <hyperlink ref="B3390" r:id="rId649" display="https://actualicese.com/plantilla-para-elaborar-formulario-220-certificado-de-ingresos-y-retenciones-ano-gravable-2020/?referer=L-excel-formato&amp;utm_medium=act_formato_excel&amp;utm_source=act_formato_excel&amp;utm_campaign=act_formato_excel&amp;utm_content=act_formato_excel_link" xr:uid="{F8C61B34-4BE0-42CB-8011-CE7BE759F5A4}"/>
    <hyperlink ref="B3392" r:id="rId650" display="https://actualicese.com/pack-de-formatos-formatos-para-la-liquidacion-de-nomina-paso-a-paso-2/?referer=L-excel-formato&amp;utm_medium=act_formato_excel&amp;utm_source=act_formato_excel&amp;utm_campaign=act_formato_excel&amp;utm_content=act_formato_excel_link" xr:uid="{9A0E6E58-468E-42E5-AA57-54C3D90EE30D}"/>
    <hyperlink ref="B3394" r:id="rId651" display="https://actualicese.com/rentas-exentas-para-personas-juridicas-periodo-gravable-2020/?referer=L-excel-formato&amp;utm_medium=act_formato_excel&amp;utm_source=act_formato_excel&amp;utm_campaign=act_formato_excel&amp;utm_content=act_formato_excel_link" xr:uid="{9B26E63B-1908-4DA6-8DAD-6DAF8D23E96C}"/>
    <hyperlink ref="B3396" r:id="rId652" display="https://actualicese.com/modelo-del-certificado-anual-para-socios-y-o-accionistas-por-el-ano-2020/?referer=L-excel-formato&amp;utm_medium=act_formato_excel&amp;utm_source=act_formato_excel&amp;utm_campaign=act_formato_excel&amp;utm_content=act_formato_excel_link" xr:uid="{9836F961-CBA4-4FFE-9DCF-3202262C2DCD}"/>
    <hyperlink ref="B3398" r:id="rId653" display="https://actualicese.com/normatividad-relacionada-con-la-liquidacion-de-nomina/?referer=L-excel-formato&amp;utm_medium=act_formato_excel&amp;utm_source=act_formato_excel&amp;utm_campaign=act_formato_excel&amp;utm_content=act_formato_excel_link" xr:uid="{3FC4CDE5-71F7-43D4-A0F5-5425D3AE1894}"/>
    <hyperlink ref="B3400" r:id="rId654" display="https://actualicese.com/informacion-laboral-2021/?referer=L-excel-formato&amp;utm_medium=act_formato_excel&amp;utm_source=act_formato_excel&amp;utm_campaign=act_formato_excel&amp;utm_content=act_formato_excel_link" xr:uid="{2C5D927F-900F-4273-94C9-88462C861195}"/>
    <hyperlink ref="B3402" r:id="rId655" display="https://actualicese.com/2021-historico-de-salario-minimo-y-auxilio-de-transporte/?referer=L-excel-formato&amp;utm_medium=act_formato_excel&amp;utm_source=act_formato_excel&amp;utm_campaign=act_formato_excel&amp;utm_content=act_formato_excel_link" xr:uid="{FD5DE245-DF50-4F74-8B59-4300B9CD9775}"/>
    <hyperlink ref="B3404" r:id="rId656" display="https://actualicese.com/20-liquidadores-de-sanciones-y-procedimiento-tributario-2022/?referer=L-excel-formato&amp;utm_medium=act_formato_excel&amp;utm_source=act_formato_excel&amp;utm_campaign=act_formato_excel&amp;utm_content=act_formato_excel_link" xr:uid="{E91D4A73-9FE9-4F94-871F-21AACF6385FA}"/>
    <hyperlink ref="B3406" r:id="rId657" display="https://actualicese.com/liquidador-de-retencion-en-la-fuente-con-procedimiento-1-sobre-rentas-de-trabajo-durante-2021/?referer=L-excel-formato&amp;utm_medium=act_formato_excel&amp;utm_source=act_formato_excel&amp;utm_campaign=act_formato_excel&amp;utm_content=act_formato_excel_link" xr:uid="{175AB851-D585-42B9-88E0-6C3017C1E5DC}"/>
    <hyperlink ref="B3408" r:id="rId658" display="https://actualicese.com/formularios-dian/?referer=L-excel-formato&amp;utm_medium=act_formato_excel&amp;utm_source=act_formato_excel&amp;utm_campaign=act_formato_excel&amp;utm_content=act_formato_excel_link" xr:uid="{D55D5099-DA5F-4D45-A471-5F31D651DE45}"/>
    <hyperlink ref="B3410" r:id="rId659" display="https://actualicese.com/2021-historico-de-la-variacion-nominal-del-salario-minimo-vs-la-inflacion-1993-2020/?referer=L-excel-formato&amp;utm_medium=act_formato_excel&amp;utm_source=act_formato_excel&amp;utm_campaign=act_formato_excel&amp;utm_content=act_formato_excel_link" xr:uid="{7B66FC5C-9AC9-47FC-A7E5-CAE0F8285A14}"/>
    <hyperlink ref="B3412" r:id="rId660" display="https://actualicese.com/guia-tabla-de-retencion-en-la-fuente-para-el-ano-fiscal-2021/?referer=L-excel-formato&amp;utm_medium=act_formato_excel&amp;utm_source=act_formato_excel&amp;utm_campaign=act_formato_excel&amp;utm_content=act_formato_excel_link" xr:uid="{4B4D06E1-3989-4941-A665-C8193E456D4F}"/>
    <hyperlink ref="B3414" r:id="rId661" display="https://actualicese.com/tablas-de-retencion-en-la-fuente-a-titulo-de-impuestos-nacionales-durante-el-ano-fiscal-2021/?referer=L-excel-formato&amp;utm_medium=act_formato_excel&amp;utm_source=act_formato_excel&amp;utm_campaign=act_formato_excel&amp;utm_content=act_formato_excel_link" xr:uid="{4648D462-5861-4D37-B9E7-2579F4DC2933}"/>
    <hyperlink ref="B3416" r:id="rId662" display="https://actualicese.com/historico-tasa-representativa-del-mercado-trm-2020/?referer=L-excel-formato&amp;utm_medium=act_formato_excel&amp;utm_source=act_formato_excel&amp;utm_campaign=act_formato_excel&amp;utm_content=act_formato_excel_link" xr:uid="{34EEE4C8-3655-455F-A601-EC653798E70D}"/>
    <hyperlink ref="B3418" r:id="rId663" display="https://actualicese.com/comparativo-de-normas-tributarias-afectadas-con-las-leyes-2068-2069-y-2070-de-diciembre-31-de-2020/?referer=L-excel-formato&amp;utm_medium=act_formato_excel&amp;utm_source=act_formato_excel&amp;utm_campaign=act_formato_excel&amp;utm_content=act_formato_excel_link" xr:uid="{3525F82F-1774-4C0A-9E53-1149D77AB8C0}"/>
    <hyperlink ref="B3420" r:id="rId664" display="https://actualicese.com/calendario-tributario-2021-version-para-imprimir/?referer=L-excel-formato&amp;utm_medium=act_formato_excel&amp;utm_source=act_formato_excel&amp;utm_campaign=act_formato_excel&amp;utm_content=act_formato_excel_link" xr:uid="{B8768073-1A37-4A88-8BA1-17CEF6E1B773}"/>
    <hyperlink ref="B3422" r:id="rId665" display="https://actualicese.com/calendario-calendario-tributario-distrital-2021/?referer=L-excel-formato&amp;utm_medium=act_formato_excel&amp;utm_source=act_formato_excel&amp;utm_campaign=act_formato_excel&amp;utm_content=act_formato_excel_link" xr:uid="{08F21C96-09DE-4D28-8F27-395847516F90}"/>
    <hyperlink ref="B3424" r:id="rId666" display="https://actualicese.com/liquidadores-de-sanciones-relacionadas-con-la-informacion-exogena-resueltas-en-2022/?referer=L-excel-formato&amp;utm_medium=act_formato_excel&amp;utm_source=act_formato_excel&amp;utm_campaign=act_formato_excel&amp;utm_content=act_formato_excel_link" xr:uid="{BCE824B2-4528-4617-9DEA-A78C01D8D493}"/>
    <hyperlink ref="B3426" r:id="rId667" display="https://actualicese.com/modelo-para-calculo-de-depreciacion-por-el-metodo-de-reduccion-de-saldos/?referer=L-excel-formato&amp;utm_medium=act_formato_excel&amp;utm_source=act_formato_excel&amp;utm_campaign=act_formato_excel&amp;utm_content=act_formato_excel_link" xr:uid="{5FAB2841-0580-40F4-999B-63A8F7D22CAD}"/>
    <hyperlink ref="B3428" r:id="rId668" display="https://actualicese.com/baja-de-bienes/?referer=L-excel-formato&amp;utm_medium=act_formato_excel&amp;utm_source=act_formato_excel&amp;utm_campaign=act_formato_excel&amp;utm_content=act_formato_excel_link" xr:uid="{AF34EDB4-9B19-4BDA-A37A-0D51BF0C9A1F}"/>
    <hyperlink ref="B3430" r:id="rId669" display="https://actualicese.com/ingresos-que-no-se-consideran-de-fuente-nacional-periodo-gravable-2020/?referer=L-excel-formato&amp;utm_medium=act_formato_excel&amp;utm_source=act_formato_excel&amp;utm_campaign=act_formato_excel&amp;utm_content=act_formato_excel_link" xr:uid="{85B543D1-06EE-4B0A-829B-AB53E91D883D}"/>
    <hyperlink ref="B3432" r:id="rId670" display="https://actualicese.com/ingresos-que-no-se-consideran-de-fuente-nacional-periodo-gravable-2020-2/?referer=L-excel-formato&amp;utm_medium=act_formato_excel&amp;utm_source=act_formato_excel&amp;utm_campaign=act_formato_excel&amp;utm_content=act_formato_excel_link" xr:uid="{0433F1FF-1DE3-4953-922E-F63F2EF0A5CD}"/>
    <hyperlink ref="B3434" r:id="rId671" display="https://actualicese.com/contabilizacion-de-los-rubros-asociados-a-la-dotacion-a-empleados/?referer=L-excel-formato&amp;utm_medium=act_formato_excel&amp;utm_source=act_formato_excel&amp;utm_campaign=act_formato_excel&amp;utm_content=act_formato_excel_link" xr:uid="{0ECCC233-FA8D-4833-97CA-42CA59D84812}"/>
    <hyperlink ref="B3436" r:id="rId672" display="https://actualicese.com/21-formatos-para-preparar-el-cierre-contable-de-2020/?referer=L-excel-formato&amp;utm_medium=act_formato_excel&amp;utm_source=act_formato_excel&amp;utm_campaign=act_formato_excel&amp;utm_content=act_formato_excel_link" xr:uid="{9D04905F-F8EE-4215-B300-687B55B74187}"/>
    <hyperlink ref="B3438" r:id="rId673" display="https://actualicese.com/nuevos-descuentos-tributarios-para-el-cierre-fiscal-2020-casos-practicos/?referer=L-excel-formato&amp;utm_medium=act_formato_excel&amp;utm_source=act_formato_excel&amp;utm_campaign=act_formato_excel&amp;utm_content=act_formato_excel_link" xr:uid="{6BE87AF7-177C-4037-B4D0-CDF6C6F0DABE}"/>
    <hyperlink ref="B3440" r:id="rId674" display="https://actualicese.com/porcentaje-fijo-de-retencion-en-la-fuente-sobre-salarios-en-diciembre-de-2020-procedimiento-2/?referer=L-excel-formato&amp;utm_medium=act_formato_excel&amp;utm_source=act_formato_excel&amp;utm_campaign=act_formato_excel&amp;utm_content=act_formato_excel_link" xr:uid="{6064EF09-8060-45A3-B514-AFC6967D89CA}"/>
    <hyperlink ref="B3442" r:id="rId675" display="https://actualicese.com/plantilla-para-definir-el-perfil-del-cargo-de-un-empleado-y-sus-funciones/?referer=L-excel-formato&amp;utm_medium=act_formato_excel&amp;utm_source=act_formato_excel&amp;utm_campaign=act_formato_excel&amp;utm_content=act_formato_excel_link" xr:uid="{0DD78E32-6771-490C-90E5-08AD8D5C8866}"/>
    <hyperlink ref="B3444" r:id="rId676" display="https://actualicese.com/politicas-contables-para-las-propiedades-de-inversion/?referer=L-excel-formato&amp;utm_medium=act_formato_excel&amp;utm_source=act_formato_excel&amp;utm_campaign=act_formato_excel&amp;utm_content=act_formato_excel_link" xr:uid="{284F49F2-CC08-4042-8DCE-DE022B3A8EE3}"/>
    <hyperlink ref="B3446" r:id="rId677" display="https://actualicese.com/nota-sobre-la-determinacion-de-valores-razonables/?referer=L-excel-formato&amp;utm_medium=act_formato_excel&amp;utm_source=act_formato_excel&amp;utm_campaign=act_formato_excel&amp;utm_content=act_formato_excel_link" xr:uid="{297439BB-5F8E-4201-A3A6-8A1825BABB68}"/>
    <hyperlink ref="B3448" r:id="rId678" display="https://actualicese.com/liquidador-de-nomina-en-un-contrato-de-aprendizaje/?referer=L-excel-formato&amp;utm_medium=act_formato_excel&amp;utm_source=act_formato_excel&amp;utm_campaign=act_formato_excel&amp;utm_content=act_formato_excel_link" xr:uid="{6CEA1BEB-54BB-479C-8E5D-B4B8E66DF3E1}"/>
    <hyperlink ref="B3450" r:id="rId679" display="https://actualicese.com/venta-de-bienes-inmuebles-a-largo-plazo-caso-practico-de-impuesto-diferido/?referer=L-excel-formato&amp;utm_medium=act_formato_excel&amp;utm_source=act_formato_excel&amp;utm_campaign=act_formato_excel&amp;utm_content=act_formato_excel_link" xr:uid="{2AACF1E9-DF4A-446E-90C8-F581ED5316F4}"/>
    <hyperlink ref="B3452" r:id="rId680" display="https://actualicese.com/impuesto-diferido-de-propiedades-de-inversion-en-un-contrato-de-leasing-operativo/?referer=L-excel-formato&amp;utm_medium=act_formato_excel&amp;utm_source=act_formato_excel&amp;utm_campaign=act_formato_excel&amp;utm_content=act_formato_excel_link" xr:uid="{6749CDD7-5BA5-4146-9848-B855138E3DE8}"/>
    <hyperlink ref="B3454" r:id="rId681" display="https://actualicese.com/correccion-de-errores-de-periodos-anteriores-en-el-cierre-contable/?referer=L-excel-formato&amp;utm_medium=act_formato_excel&amp;utm_source=act_formato_excel&amp;utm_campaign=act_formato_excel&amp;utm_content=act_formato_excel_link" xr:uid="{1393BE7E-3BFD-41E9-A37C-316DAFC892FD}"/>
    <hyperlink ref="B3456" r:id="rId682" display="https://actualicese.com/impuesto-diferido-por-diferencias-en-la-tasa-de-depreciacion-de-propiedades-planta-y-equipo/?referer=L-excel-formato&amp;utm_medium=act_formato_excel&amp;utm_source=act_formato_excel&amp;utm_campaign=act_formato_excel&amp;utm_content=act_formato_excel_link" xr:uid="{D7ED54DF-E8E5-4B2E-9C76-87C5C6A81278}"/>
    <hyperlink ref="B3458" r:id="rId683" display="https://actualicese.com/simulador-de-sancion-por-no-pagar-la-liquidacion-del-contrato-laboral/?referer=L-excel-formato&amp;utm_medium=act_formato_excel&amp;utm_source=act_formato_excel&amp;utm_campaign=act_formato_excel&amp;utm_content=act_formato_excel_link" xr:uid="{2F8DA3DF-33AA-470C-BBFE-C0AB2C3BDBF3}"/>
    <hyperlink ref="B3460" r:id="rId684" display="https://actualicese.com/plantilla-en-excel-para-la-declaracion-de-anticipos-bimestrales-en-2020-regimen-simple/?referer=L-excel-formato&amp;utm_medium=act_formato_excel&amp;utm_source=act_formato_excel&amp;utm_campaign=act_formato_excel&amp;utm_content=act_formato_excel_link" xr:uid="{9D858BE7-F3CC-48B7-891B-D73224555754}"/>
    <hyperlink ref="B3462" r:id="rId685" display="https://actualicese.com/calendario-de-implementacion-de-la-factura-electronica/?referer=L-excel-formato&amp;utm_medium=act_formato_excel&amp;utm_source=act_formato_excel&amp;utm_campaign=act_formato_excel&amp;utm_content=act_formato_excel_link" xr:uid="{7E5B5216-D7CC-47EF-917D-FD0BCCD328F0}"/>
    <hyperlink ref="B3464" r:id="rId686" display="https://actualicese.com/tratamiento-contable-y-fiscal-de-los-gastos-de-establecimiento-caso-practico/?referer=L-excel-formato&amp;utm_medium=act_formato_excel&amp;utm_source=act_formato_excel&amp;utm_campaign=act_formato_excel&amp;utm_content=act_formato_excel_link" xr:uid="{A3E84864-E88C-4344-909B-D45CE281F417}"/>
    <hyperlink ref="B3466" r:id="rId687" display="https://actualicese.com/liquidador-para-el-calculo-de-la-renta-presuntiva-del-ano-gravable-2020/?referer=L-excel-formato&amp;utm_medium=act_formato_excel&amp;utm_source=act_formato_excel&amp;utm_campaign=act_formato_excel&amp;utm_content=act_formato_excel_link" xr:uid="{A7C25E6B-C2B8-443D-8AF3-6916CC5F0017}"/>
    <hyperlink ref="B3468" r:id="rId688" display="https://actualicese.com/depreciacion-y-valor-maximo-a-deducir-en-impuesto-de-renta/?referer=L-excel-formato&amp;utm_medium=act_formato_excel&amp;utm_source=act_formato_excel&amp;utm_campaign=act_formato_excel&amp;utm_content=act_formato_excel_link" xr:uid="{893FFA97-2AA7-46B2-AD60-9C2049332166}"/>
    <hyperlink ref="B3470" r:id="rId689" display="https://actualicese.com/finalizacion-del-contrato-por-parte-del-arrendador-por-vencimiento-de-este/?referer=L-excel-formato&amp;utm_medium=act_formato_excel&amp;utm_source=act_formato_excel&amp;utm_campaign=act_formato_excel&amp;utm_content=act_formato_excel_link" xr:uid="{FB5AB0BC-D520-4CB8-BBED-B379159C60DA}"/>
    <hyperlink ref="B3472" r:id="rId690" display="https://actualicese.com/carta-de-terminacion-de-contrato-de-arrendamiento-conforme-a-la-ley-820-del-2003/?referer=L-excel-formato&amp;utm_medium=act_formato_excel&amp;utm_source=act_formato_excel&amp;utm_campaign=act_formato_excel&amp;utm_content=act_formato_excel_link" xr:uid="{25CEC6C5-2E20-4FB6-8325-49332B086222}"/>
    <hyperlink ref="B3474" r:id="rId691" display="https://actualicese.com/contabilizacion-de-impuesto-diferido-ante-deterioro-de-cartera/?referer=L-excel-formato&amp;utm_medium=act_formato_excel&amp;utm_source=act_formato_excel&amp;utm_campaign=act_formato_excel&amp;utm_content=act_formato_excel_link" xr:uid="{30B4E3BF-D688-46F4-AA1C-AB95F180252D}"/>
    <hyperlink ref="B3476" r:id="rId692" display="https://actualicese.com/contrato-de-mutuo-comercial-o-prestamo-con-intereses/?referer=L-excel-formato&amp;utm_medium=act_formato_excel&amp;utm_source=act_formato_excel&amp;utm_campaign=act_formato_excel&amp;utm_content=act_formato_excel_link" xr:uid="{9EB766AB-A359-4C72-8541-32F261D7541A}"/>
    <hyperlink ref="B3478" r:id="rId693" display="https://actualicese.com/modelo-de-contrato-de-franquicia/?referer=L-excel-formato&amp;utm_medium=act_formato_excel&amp;utm_source=act_formato_excel&amp;utm_campaign=act_formato_excel&amp;utm_content=act_formato_excel_link" xr:uid="{914338A2-C20D-4AD2-B56A-C33A0D41A9EE}"/>
    <hyperlink ref="B3480" r:id="rId694" display="https://actualicese.com/contrato-de-permuta-3/?referer=L-excel-formato&amp;utm_medium=act_formato_excel&amp;utm_source=act_formato_excel&amp;utm_campaign=act_formato_excel&amp;utm_content=act_formato_excel_link" xr:uid="{E6E429D2-DDA4-4AB3-9A86-EBD0221EBC51}"/>
    <hyperlink ref="B3482" r:id="rId695" display="https://actualicese.com/contrato-de-concesion-comercial/?referer=L-excel-formato&amp;utm_medium=act_formato_excel&amp;utm_source=act_formato_excel&amp;utm_campaign=act_formato_excel&amp;utm_content=act_formato_excel_link" xr:uid="{30D3CBF8-6649-4223-A0B3-7830C8F8C7E0}"/>
    <hyperlink ref="B3484" r:id="rId696" display="https://actualicese.com/anticresis/?referer=L-excel-formato&amp;utm_medium=act_formato_excel&amp;utm_source=act_formato_excel&amp;utm_campaign=act_formato_excel&amp;utm_content=act_formato_excel_link" xr:uid="{BEC64D0D-A73B-4541-86EB-43D90F815BDC}"/>
    <hyperlink ref="B3486" r:id="rId697" display="https://actualicese.com/contrato-de-edicion/?referer=L-excel-formato&amp;utm_medium=act_formato_excel&amp;utm_source=act_formato_excel&amp;utm_campaign=act_formato_excel&amp;utm_content=act_formato_excel_link" xr:uid="{CCF923D0-CAB3-46CF-B085-75B83DBED8F6}"/>
    <hyperlink ref="B3488" r:id="rId698" display="https://actualicese.com/dacion-en-pago/?referer=L-excel-formato&amp;utm_medium=act_formato_excel&amp;utm_source=act_formato_excel&amp;utm_campaign=act_formato_excel&amp;utm_content=act_formato_excel_link" xr:uid="{DBED5E67-46FE-421F-B9AE-0AE61DF10B7A}"/>
    <hyperlink ref="B3490" r:id="rId699" display="https://actualicese.com/contrato-de-preposicion/?referer=L-excel-formato&amp;utm_medium=act_formato_excel&amp;utm_source=act_formato_excel&amp;utm_campaign=act_formato_excel&amp;utm_content=act_formato_excel_link" xr:uid="{FE7EB3EF-D296-4A78-ACAC-24995BB16FE7}"/>
    <hyperlink ref="B3492" r:id="rId700" display="https://actualicese.com/modelo-de-contrato-de-agencia-comercial/?referer=L-excel-formato&amp;utm_medium=act_formato_excel&amp;utm_source=act_formato_excel&amp;utm_campaign=act_formato_excel&amp;utm_content=act_formato_excel_link" xr:uid="{A0A91426-51EC-4107-A7A0-D10370DCD8D2}"/>
    <hyperlink ref="B3494" r:id="rId701" display="https://actualicese.com/promesa-de-compraventa/?referer=L-excel-formato&amp;utm_medium=act_formato_excel&amp;utm_source=act_formato_excel&amp;utm_campaign=act_formato_excel&amp;utm_content=act_formato_excel_link" xr:uid="{E418150B-BB5D-41CC-A590-120181244FDA}"/>
    <hyperlink ref="B3496" r:id="rId702" display="https://actualicese.com/contrato-de-comision-o-corretaje-2/?referer=L-excel-formato&amp;utm_medium=act_formato_excel&amp;utm_source=act_formato_excel&amp;utm_campaign=act_formato_excel&amp;utm_content=act_formato_excel_link" xr:uid="{8577AA07-C24E-429F-9860-73CB851F7D6A}"/>
    <hyperlink ref="B3498" r:id="rId703" display="https://actualicese.com/certificacion-de-bienes-y-derechos-recibidos-por-donaciones-inter-vivos/?referer=L-excel-formato&amp;utm_medium=act_formato_excel&amp;utm_source=act_formato_excel&amp;utm_campaign=act_formato_excel&amp;utm_content=act_formato_excel_link" xr:uid="{C18BCFDE-F166-4C8A-AF3E-54C371F613C5}"/>
    <hyperlink ref="B3500" r:id="rId704" display="https://actualicese.com/formulario-260-ag-2019-regimen-simple-personas-naturales-y-juridicas-que-llevan-contabilidad/?referer=L-excel-formato&amp;utm_medium=act_formato_excel&amp;utm_source=act_formato_excel&amp;utm_campaign=act_formato_excel&amp;utm_content=act_formato_excel_link" xr:uid="{87056CF8-4505-4CDD-A3C5-75839D3888BA}"/>
    <hyperlink ref="B3502" r:id="rId705" display="https://actualicese.com/formulario-260-ag-2019-declaracion-anual-del-simple-personas-naturales-que-no-llevan-contabilidad/?referer=L-excel-formato&amp;utm_medium=act_formato_excel&amp;utm_source=act_formato_excel&amp;utm_campaign=act_formato_excel&amp;utm_content=act_formato_excel_link" xr:uid="{D650F7EE-BB7A-4386-A244-CDFA672FD1A3}"/>
    <hyperlink ref="B3504" r:id="rId706" display="https://actualicese.com/planilla-automatizada-para-controlar-la-asistencia-a-pausas-activas/?referer=L-excel-formato&amp;utm_medium=act_formato_excel&amp;utm_source=act_formato_excel&amp;utm_campaign=act_formato_excel&amp;utm_content=act_formato_excel_link" xr:uid="{F8981B0F-83E5-49A3-AF6A-DA17AF098669}"/>
    <hyperlink ref="B3506" r:id="rId707" display="https://actualicese.com/liquidacion-de-contrato-de-trabajo/?referer=L-excel-formato&amp;utm_medium=act_formato_excel&amp;utm_source=act_formato_excel&amp;utm_campaign=act_formato_excel&amp;utm_content=act_formato_excel_link" xr:uid="{06241E41-732F-4D0A-9F38-78A68945851C}"/>
    <hyperlink ref="B3508" r:id="rId708" location="new_tab?referer=L-excel-formato&amp;utm_medium=act_formato_excel&amp;utm_source=act_formato_excel&amp;utm_campaign=act_formato_excel&amp;utm_content=act_formato_excel_link" display="https://actualicese.com/formatos-de-analisis-financiero-en-excel/ - new_tab?referer=L-excel-formato&amp;utm_medium=act_formato_excel&amp;utm_source=act_formato_excel&amp;utm_campaign=act_formato_excel&amp;utm_content=act_formato_excel_link" xr:uid="{A3E2D5D9-0D41-4230-B0CE-02A8A6C915E4}"/>
    <hyperlink ref="B3510" r:id="rId709" display="https://actualicese.com/compensacion-de-perdidas-fiscales-y-exceso-de-renta-presuntiva-caso-impuesto-diferido/?referer=L-excel-formato&amp;utm_medium=act_formato_excel&amp;utm_source=act_formato_excel&amp;utm_campaign=act_formato_excel&amp;utm_content=act_formato_excel_link" xr:uid="{8AD5CD4E-350F-4030-A293-8BE3A43A51DB}"/>
    <hyperlink ref="B3512" r:id="rId710" display="https://actualicese.com/impuesto-diferido-cuando-hay-compensacion-de-perdidas-fiscales/?referer=L-excel-formato&amp;utm_medium=act_formato_excel&amp;utm_source=act_formato_excel&amp;utm_campaign=act_formato_excel&amp;utm_content=act_formato_excel_link" xr:uid="{7BFBD918-8926-4B14-AEC5-3BBD6BB1BD57}"/>
    <hyperlink ref="B3514" r:id="rId711" display="https://actualicese.com/formato-de-entrega-de-dotacion-elementos-fisicos/?referer=L-excel-formato&amp;utm_medium=act_formato_excel&amp;utm_source=act_formato_excel&amp;utm_campaign=act_formato_excel&amp;utm_content=act_formato_excel_link" xr:uid="{E0A8B888-3134-4119-8EB4-153FF3F2E2D6}"/>
    <hyperlink ref="B3516" r:id="rId712" display="https://actualicese.com/constancia-de-entrega-de-equipos-y-elementos-de-proteccion-personal/?referer=L-excel-formato&amp;utm_medium=act_formato_excel&amp;utm_source=act_formato_excel&amp;utm_campaign=act_formato_excel&amp;utm_content=act_formato_excel_link" xr:uid="{77F63C97-CA9C-4B58-A714-3D892F1C80DF}"/>
    <hyperlink ref="B3518" r:id="rId713" display="https://actualicese.com/certificado-de-prestacion-de-servicios/?referer=L-excel-formato&amp;utm_medium=act_formato_excel&amp;utm_source=act_formato_excel&amp;utm_campaign=act_formato_excel&amp;utm_content=act_formato_excel_link" xr:uid="{01108752-400F-4736-B053-84C89419B095}"/>
    <hyperlink ref="B3520" r:id="rId714" display="https://actualicese.com/retenciones-a-practicar-entre-regimenes/?referer=L-excel-formato&amp;utm_medium=act_formato_excel&amp;utm_source=act_formato_excel&amp;utm_campaign=act_formato_excel&amp;utm_content=act_formato_excel_link" xr:uid="{829A8D4D-440B-40EB-A88A-6057F48B94B1}"/>
    <hyperlink ref="B3522" r:id="rId715" display="https://actualicese.com/aportes-al-fondo-de-solidaridad-pensional-por-parte-de-un-empleado/?referer=L-excel-formato&amp;utm_medium=act_formato_excel&amp;utm_source=act_formato_excel&amp;utm_campaign=act_formato_excel&amp;utm_content=act_formato_excel_link" xr:uid="{F4A4673E-EB60-4640-947A-82BDB8A20191}"/>
    <hyperlink ref="B3524" r:id="rId716" display="https://actualicese.com/certificado-de-normalizacion-de-actividades-afectadas-por-el-covid-19/?referer=L-excel-formato&amp;utm_medium=act_formato_excel&amp;utm_source=act_formato_excel&amp;utm_campaign=act_formato_excel&amp;utm_content=act_formato_excel_link" xr:uid="{9219C77E-AA71-410A-BA45-87332AF9025A}"/>
    <hyperlink ref="B3526" r:id="rId717" display="https://actualicese.com/formulario-210-de-declaracion-de-renta-ano-gravable-2019-residentes-no-obligados-a-llevar-contabilidad/?referer=L-excel-formato&amp;utm_medium=act_formato_excel&amp;utm_source=act_formato_excel&amp;utm_campaign=act_formato_excel&amp;utm_content=act_formato_excel_link" xr:uid="{7E9A125D-B7FB-49D0-A3B3-A59856FFBFEA}"/>
    <hyperlink ref="B3528" r:id="rId718" display="https://actualicese.com/formulario-210-y-formato-2517-para-declaracion-de-renta-ag-2019-residentes-que-llevan-contabilidad/?referer=L-excel-formato&amp;utm_medium=act_formato_excel&amp;utm_source=act_formato_excel&amp;utm_campaign=act_formato_excel&amp;utm_content=act_formato_excel_link" xr:uid="{18F85AD6-CDD5-4A45-B027-0F44982607BD}"/>
    <hyperlink ref="B3530" r:id="rId719" display="https://actualicese.com/contrato-de-aprendizaje-certificado-de-desempeno-y-descripcion-de-logros-en-la-etapa-practica/?referer=L-excel-formato&amp;utm_medium=act_formato_excel&amp;utm_source=act_formato_excel&amp;utm_campaign=act_formato_excel&amp;utm_content=act_formato_excel_link" xr:uid="{7EF96317-72D6-46B3-A6FE-2505D11E7BA7}"/>
    <hyperlink ref="B3532" r:id="rId720" display="https://actualicese.com/calculo-de-la-contribucion-2020-a-supersociedades/?referer=L-excel-formato&amp;utm_medium=act_formato_excel&amp;utm_source=act_formato_excel&amp;utm_campaign=act_formato_excel&amp;utm_content=act_formato_excel_link" xr:uid="{D89F20E8-D861-4A37-A8ED-220DD897F039}"/>
    <hyperlink ref="B3534" r:id="rId721" display="https://actualicese.com/21-herramientas-para-facilitar-la-elaboracion-de-solicitudes-emitidas-por-un-empleado/?referer=L-excel-formato&amp;utm_medium=act_formato_excel&amp;utm_source=act_formato_excel&amp;utm_campaign=act_formato_excel&amp;utm_content=act_formato_excel_link" xr:uid="{F18FB5AD-41AD-4061-B4D2-B229CBFAA236}"/>
    <hyperlink ref="B3536" r:id="rId722" display="https://actualicese.com/solicitud-de-informacion-sobre-afiliaciones-a-salud-y-riesgos-laborales-en-un-contrato-de-aprendizaje/?referer=L-excel-formato&amp;utm_medium=act_formato_excel&amp;utm_source=act_formato_excel&amp;utm_campaign=act_formato_excel&amp;utm_content=act_formato_excel_link" xr:uid="{E4256C67-1CE8-48AA-8CF4-88B43E8F99DF}"/>
    <hyperlink ref="B3538" r:id="rId723" display="https://actualicese.com/notificacion-de-suspension-del-contrato-de-aprendizaje/?referer=L-excel-formato&amp;utm_medium=act_formato_excel&amp;utm_source=act_formato_excel&amp;utm_campaign=act_formato_excel&amp;utm_content=act_formato_excel_link" xr:uid="{6456C152-6F6F-48DF-A30B-F49F954C5A1B}"/>
    <hyperlink ref="B3540" r:id="rId724" display="https://actualicese.com/carta-orden-de-no-pago-cheque/?referer=L-excel-formato&amp;utm_medium=act_formato_excel&amp;utm_source=act_formato_excel&amp;utm_campaign=act_formato_excel&amp;utm_content=act_formato_excel_link" xr:uid="{19349B2C-D5BB-4C65-9CAA-817CE482A3E4}"/>
    <hyperlink ref="B3542" r:id="rId725" display="https://actualicese.com/solicitud-intervencion-inspector-de-trabajo/?referer=L-excel-formato&amp;utm_medium=act_formato_excel&amp;utm_source=act_formato_excel&amp;utm_campaign=act_formato_excel&amp;utm_content=act_formato_excel_link" xr:uid="{3AD043E0-A697-4A4F-82F9-2E444DAF9F0F}"/>
    <hyperlink ref="B3544" r:id="rId726" display="https://actualicese.com/formulario-420-declaracion-de-impuesto-al-patrimonio-2020/?referer=L-excel-formato&amp;utm_medium=act_formato_excel&amp;utm_source=act_formato_excel&amp;utm_campaign=act_formato_excel&amp;utm_content=act_formato_excel_link" xr:uid="{BF37BAAD-C36E-45F2-884E-7D886F532763}"/>
    <hyperlink ref="B3546" r:id="rId727" display="https://actualicese.com/formulario-445-impuesto-de-normalizacion-tributaria-2020-plantilla-en-excel/?referer=L-excel-formato&amp;utm_medium=act_formato_excel&amp;utm_source=act_formato_excel&amp;utm_campaign=act_formato_excel&amp;utm_content=act_formato_excel_link" xr:uid="{5819AEAF-B2D1-4CDF-A923-76A0A04A25ED}"/>
    <hyperlink ref="B3548" r:id="rId728" display="https://actualicese.com/derecho-de-peticion-para-solicitar-informacion-sobre-afiliaciones-del-empleador-al-sgss/?referer=L-excel-formato&amp;utm_medium=act_formato_excel&amp;utm_source=act_formato_excel&amp;utm_campaign=act_formato_excel&amp;utm_content=act_formato_excel_link" xr:uid="{761A1969-05B3-412A-8E34-F61F56DBE9EF}"/>
    <hyperlink ref="B3550" r:id="rId729" display="https://actualicese.com/poder-para-adelantar-tramite-de-solicitud-de-calificacion-de-perdida-de-capacidad-laboral/?referer=L-excel-formato&amp;utm_medium=act_formato_excel&amp;utm_source=act_formato_excel&amp;utm_campaign=act_formato_excel&amp;utm_content=act_formato_excel_link" xr:uid="{060AEFB7-D3FD-4081-A9A8-1FFFB12896ED}"/>
    <hyperlink ref="B3552" r:id="rId730" display="https://actualicese.com/retencion-en-la-fuente-sobre-pagos-laborales-en-junio-de-2020-procedimiento-2/?referer=L-excel-formato&amp;utm_medium=act_formato_excel&amp;utm_source=act_formato_excel&amp;utm_campaign=act_formato_excel&amp;utm_content=act_formato_excel_link" xr:uid="{542D86FA-7F35-41D4-87C1-DD5F3A1EF72C}"/>
    <hyperlink ref="B3554" r:id="rId731" display="https://actualicese.com/modelo-para-definir-el-iva-sobre-el-aiu-en-los-servicios-del-art-462-1-del-e-t/?referer=L-excel-formato&amp;utm_medium=act_formato_excel&amp;utm_source=act_formato_excel&amp;utm_campaign=act_formato_excel&amp;utm_content=act_formato_excel_link" xr:uid="{04C44CA8-285C-448C-BEF2-99CFA94177D3}"/>
    <hyperlink ref="B3556" r:id="rId732" display="https://actualicese.com/calculo-de-intereses-presuntivos-sobre-prestamos-entre-socios-y-sociedades-durante-2019/?referer=L-excel-formato&amp;utm_medium=act_formato_excel&amp;utm_source=act_formato_excel&amp;utm_campaign=act_formato_excel&amp;utm_content=act_formato_excel_link" xr:uid="{0437CBD9-219C-496B-9B11-CA72CC6E1F6B}"/>
    <hyperlink ref="B3558" r:id="rId733" display="https://actualicese.com/certificacion-de-contador-para-acceder-al-subsidio-de-la-prima-de-servicios/?referer=L-excel-formato&amp;utm_medium=act_formato_excel&amp;utm_source=act_formato_excel&amp;utm_campaign=act_formato_excel&amp;utm_content=act_formato_excel_link" xr:uid="{702DDA32-6355-430D-AB74-1D2BE363190F}"/>
    <hyperlink ref="B3560" r:id="rId734" display="https://actualicese.com/acuerdo-para-no-laborar-sabado-y-distribuir-jornada-entre-semana-sin-causar-horas-extras/?referer=L-excel-formato&amp;utm_medium=act_formato_excel&amp;utm_source=act_formato_excel&amp;utm_campaign=act_formato_excel&amp;utm_content=act_formato_excel_link" xr:uid="{B18406FC-C6DC-4A5B-AE37-BCA2DC0D5C1D}"/>
    <hyperlink ref="B3562" r:id="rId735" display="https://actualicese.com/formulario-110-y-formato-2516-para-declaracion-de-renta-2019-de-personas-naturales-obligadas-a-llevar-contabilidad/?referer=L-excel-formato&amp;utm_medium=act_formato_excel&amp;utm_source=act_formato_excel&amp;utm_campaign=act_formato_excel&amp;utm_content=act_formato_excel_link" xr:uid="{7D6DE0CC-931A-46BC-8DD4-DC7386DCB16D}"/>
    <hyperlink ref="B3564" r:id="rId736" display="https://actualicese.com/aplicacion-de-las-rentas-exentas-a-la-renta-presuntiva-en-el-formulario-cedulado-210/?referer=L-excel-formato&amp;utm_medium=act_formato_excel&amp;utm_source=act_formato_excel&amp;utm_campaign=act_formato_excel&amp;utm_content=act_formato_excel_link" xr:uid="{951F1950-B17B-429D-89E1-2702841A09B0}"/>
    <hyperlink ref="B3566" r:id="rId737" display="https://actualicese.com/formulario-110-de-declaracion-de-renta-de-personas-naturales-ag-2019-no-obligados-a-llevar-contabilidad/?referer=L-excel-formato&amp;utm_medium=act_formato_excel&amp;utm_source=act_formato_excel&amp;utm_campaign=act_formato_excel&amp;utm_content=act_formato_excel_link" xr:uid="{C875A6EA-300E-4568-9814-A4BAD6D8434B}"/>
    <hyperlink ref="B3568" r:id="rId738" display="https://actualicese.com/otro-si-nuevos-plazos-para-pago-de-la-prima-de-servicios-de-2020-primer-semestre/?referer=L-excel-formato&amp;utm_medium=act_formato_excel&amp;utm_source=act_formato_excel&amp;utm_campaign=act_formato_excel&amp;utm_content=act_formato_excel_link" xr:uid="{FA6DC577-B29F-47CA-9940-D17329FB6728}"/>
    <hyperlink ref="B3570" r:id="rId739" display="https://actualicese.com/solicitud-de-no-cobro-del-iva-en-arrendamiento-de-local-o-establecimiento-comercial/?referer=L-excel-formato&amp;utm_medium=act_formato_excel&amp;utm_source=act_formato_excel&amp;utm_campaign=act_formato_excel&amp;utm_content=act_formato_excel_link" xr:uid="{81476FDE-ACA9-45CB-9837-02205CF7C112}"/>
    <hyperlink ref="B3572" r:id="rId740" display="https://actualicese.com/plantilla-en-excel-para-diligenciar-el-formulario-350-de-retencion-en-la-fuente-en-2020/?referer=L-excel-formato&amp;utm_medium=act_formato_excel&amp;utm_source=act_formato_excel&amp;utm_campaign=act_formato_excel&amp;utm_content=act_formato_excel_link" xr:uid="{3BAB0E43-FB3A-4697-8297-7F1C7F6FD466}"/>
    <hyperlink ref="B3574" r:id="rId741" display="https://actualicese.com/solicitud-de-trabajador-incorporacion-teletrabajo/?referer=L-excel-formato&amp;utm_medium=act_formato_excel&amp;utm_source=act_formato_excel&amp;utm_campaign=act_formato_excel&amp;utm_content=act_formato_excel_link" xr:uid="{BFB47492-46B7-4904-92E9-6FA5064A28FC}"/>
    <hyperlink ref="B3576" r:id="rId742" display="https://actualicese.com/formulario-110-y-formato-2516-declaracion-de-renta-o-ingresos-y-patrimonio-personas-juridicas-ag-2019/?referer=L-excel-formato&amp;utm_medium=act_formato_excel&amp;utm_source=act_formato_excel&amp;utm_campaign=act_formato_excel&amp;utm_content=act_formato_excel_link" xr:uid="{B2A06A34-0019-4ABE-92B7-DDBFD30C02F1}"/>
    <hyperlink ref="B3578" r:id="rId743" display="https://actualicese.com/calendario-tributario-2020-version-para-imprimir/?referer=L-excel-formato&amp;utm_medium=act_formato_excel&amp;utm_source=act_formato_excel&amp;utm_campaign=act_formato_excel&amp;utm_content=act_formato_excel_link" xr:uid="{D12F1C49-BC72-457D-BFA3-5723C77D5FDE}"/>
    <hyperlink ref="B3580" r:id="rId744" display="https://actualicese.com/liquidador-del-numero-de-trabajadores-por-los-cuales-se-tiene-derecho-al-subsidio-de-nomina-del-paef/?referer=L-excel-formato&amp;utm_medium=act_formato_excel&amp;utm_source=act_formato_excel&amp;utm_campaign=act_formato_excel&amp;utm_content=act_formato_excel_link" xr:uid="{95C35B6C-F6C3-4430-BF52-E681898921BE}"/>
    <hyperlink ref="B3582" r:id="rId745" display="https://actualicese.com/certificacion-para-subsidio-de-nomina-paef-entidad-sin-animo-de-lucro/?referer=L-excel-formato&amp;utm_medium=act_formato_excel&amp;utm_source=act_formato_excel&amp;utm_campaign=act_formato_excel&amp;utm_content=act_formato_excel_link" xr:uid="{D3AC8771-E968-473B-85CF-ADC68655E288}"/>
    <hyperlink ref="B3584" r:id="rId746" display="https://actualicese.com/certificacion-para-subsidio-de-nomina-paef-entidad-del-regimen-tributario-especial/?referer=L-excel-formato&amp;utm_medium=act_formato_excel&amp;utm_source=act_formato_excel&amp;utm_campaign=act_formato_excel&amp;utm_content=act_formato_excel_link" xr:uid="{D3D4A19F-F143-4E43-A555-BC03940C284D}"/>
    <hyperlink ref="B3586" r:id="rId747" display="https://actualicese.com/certificacion-para-que-una-persona-natural-acceda-al-subsidio-de-nomina-paef/?referer=L-excel-formato&amp;utm_medium=act_formato_excel&amp;utm_source=act_formato_excel&amp;utm_campaign=act_formato_excel&amp;utm_content=act_formato_excel_link" xr:uid="{A7DEDFC1-2B0C-458E-825E-055BC3598180}"/>
    <hyperlink ref="B3588" r:id="rId748" display="https://actualicese.com/informe-del-contador-o-revisor-fiscal-para-que-una-entidad-acceda-al-subsidio-de-nomina/?referer=L-excel-formato&amp;utm_medium=act_formato_excel&amp;utm_source=act_formato_excel&amp;utm_campaign=act_formato_excel&amp;utm_content=act_formato_excel_link" xr:uid="{46FEE814-6FE4-400D-A551-FD60F4C6F1AB}"/>
    <hyperlink ref="B3590" r:id="rId749" display="https://actualicese.com/certificado-para-modificar-o-suspender-beneficios-extralegales-a-causa-del-covid-19/?referer=L-excel-formato&amp;utm_medium=act_formato_excel&amp;utm_source=act_formato_excel&amp;utm_campaign=act_formato_excel&amp;utm_content=act_formato_excel_link" xr:uid="{3C3A17D9-06EA-4F79-8FBC-202602F0C559}"/>
    <hyperlink ref="B3592" r:id="rId750" display="https://actualicese.com/simulador-de-credito-en-periodo-de-gracia-estrategia-de-entidades-financieras-ante-el-covid-19/?referer=L-excel-formato&amp;utm_medium=act_formato_excel&amp;utm_source=act_formato_excel&amp;utm_campaign=act_formato_excel&amp;utm_content=act_formato_excel_link" xr:uid="{DAA6EA98-B947-4A23-BD62-A3E00EEAC2DE}"/>
    <hyperlink ref="B3594" r:id="rId751" display="https://actualicese.com/cuadro-tematico-cambios-de-la-resolucion-000042-de-2020-sobre-facturacion-electronica/?referer=L-excel-formato&amp;utm_medium=act_formato_excel&amp;utm_source=act_formato_excel&amp;utm_campaign=act_formato_excel&amp;utm_content=act_formato_excel_link" xr:uid="{2221EB84-8A2D-4747-BBC5-20425430C72D}"/>
    <hyperlink ref="B3596" r:id="rId752" display="https://actualicese.com/guias-para-el-reporte-de-exogena-2019-descargalas-ya/?referer=L-excel-formato&amp;utm_medium=act_formato_excel&amp;utm_source=act_formato_excel&amp;utm_campaign=act_formato_excel&amp;utm_content=act_formato_excel_link" xr:uid="{6C5300FE-DF6B-45F5-9BB6-D031AEC5ECB9}"/>
    <hyperlink ref="B3598" r:id="rId753" display="https://actualicese.com/categorias-de-informantes-de-exogena-por-el-ano-gravable-2019-y-los-formatos-que-deben-usar/?referer=L-excel-formato&amp;utm_medium=act_formato_excel&amp;utm_source=act_formato_excel&amp;utm_campaign=act_formato_excel&amp;utm_content=act_formato_excel_link" xr:uid="{ECFB0500-3F7D-4CC9-A792-C66C4A1676F7}"/>
    <hyperlink ref="B3600" r:id="rId754" display="https://actualicese.com/formatos-de-exogena-por-el-ano-gravable-2019-reportes-de-los-mandatarios/?referer=L-excel-formato&amp;utm_medium=act_formato_excel&amp;utm_source=act_formato_excel&amp;utm_campaign=act_formato_excel&amp;utm_content=act_formato_excel_link" xr:uid="{D0BAA77E-1247-48AB-B72C-59480E117C57}"/>
    <hyperlink ref="B3602" r:id="rId755" display="https://actualicese.com/certificado-de-licencia-remunerada-compensable-proteccion-al-empleo-ante-el-covid-19/?referer=L-excel-formato&amp;utm_medium=act_formato_excel&amp;utm_source=act_formato_excel&amp;utm_campaign=act_formato_excel&amp;utm_content=act_formato_excel_link" xr:uid="{6BF7121A-3767-4C00-82AB-4C9BD080DE19}"/>
    <hyperlink ref="B3604" r:id="rId756" display="https://actualicese.com/plantilla-para-elaborar-el-formulario-300-para-las-declaraciones-del-iva-durante-2020/?referer=L-excel-formato&amp;utm_medium=act_formato_excel&amp;utm_source=act_formato_excel&amp;utm_campaign=act_formato_excel&amp;utm_content=act_formato_excel_link" xr:uid="{43766ED9-5DEC-4EEF-82FD-8222D0016A11}"/>
    <hyperlink ref="B3606" r:id="rId757" display="https://actualicese.com/modelo-del-certificado-anual-para-socios-y-o-accionistas-por-el-ano-2019/?referer=L-excel-formato&amp;utm_medium=act_formato_excel&amp;utm_source=act_formato_excel&amp;utm_campaign=act_formato_excel&amp;utm_content=act_formato_excel_link" xr:uid="{90113DBC-4000-4DF5-9510-5EF5BF475A85}"/>
    <hyperlink ref="B3608" r:id="rId758" display="https://actualicese.com/modificacion-de-la-jornada-laboral-y-concertacion-de-salario-covid-19/?referer=L-excel-formato&amp;utm_medium=act_formato_excel&amp;utm_source=act_formato_excel&amp;utm_campaign=act_formato_excel&amp;utm_content=act_formato_excel_link" xr:uid="{D8301163-3855-4474-B55C-5D8B8B4828BC}"/>
    <hyperlink ref="B3610" r:id="rId759" display="https://actualicese.com/pago-parcial-del-aporte-al-sistema-general-de-pensiones-covid-19/?referer=L-excel-formato&amp;utm_medium=act_formato_excel&amp;utm_source=act_formato_excel&amp;utm_campaign=act_formato_excel&amp;utm_content=act_formato_excel_link" xr:uid="{8099E47C-E352-4EA3-A7B8-8EC860B3B52C}"/>
    <hyperlink ref="B3612" r:id="rId760" display="https://actualicese.com/sanciones-relacionadas-con-la-declaracion-informativa/?referer=L-excel-formato&amp;utm_medium=act_formato_excel&amp;utm_source=act_formato_excel&amp;utm_campaign=act_formato_excel&amp;utm_content=act_formato_excel_link" xr:uid="{C603D0F3-4DB2-4986-A25D-C6A24A8E923E}"/>
    <hyperlink ref="B3614" r:id="rId761" display="https://actualicese.com/solicitud-de-retiro-parcial-de-cesantias-con-ocasion-del-covid-19/?referer=L-excel-formato&amp;utm_medium=act_formato_excel&amp;utm_source=act_formato_excel&amp;utm_campaign=act_formato_excel&amp;utm_content=act_formato_excel_link" xr:uid="{FA91BFFB-4C13-4CE5-BB0A-A4005F55B6E1}"/>
    <hyperlink ref="B3616" r:id="rId762" display="https://actualicese.com/formato-exogena-1010-por-el-ano-gravable-2019-reporte-de-socios-cooperados-o-comuneros/?referer=L-excel-formato&amp;utm_medium=act_formato_excel&amp;utm_source=act_formato_excel&amp;utm_campaign=act_formato_excel&amp;utm_content=act_formato_excel_link" xr:uid="{CBE08920-E9E5-4D74-B3D8-4E45AEF35156}"/>
    <hyperlink ref="B3618" r:id="rId763" display="https://actualicese.com/formato-exogena-1004-de-2019-reporte-de-descuentos-al-impuesto-de-renta-y-regimen-simple/?referer=L-excel-formato&amp;utm_medium=act_formato_excel&amp;utm_source=act_formato_excel&amp;utm_campaign=act_formato_excel&amp;utm_content=act_formato_excel_link" xr:uid="{50B44C4B-BB84-4B79-81D2-B2568055C84C}"/>
    <hyperlink ref="B3620" r:id="rId764" display="https://actualicese.com/formato-exogena-5253-por-el-ano-gravable-2019-informacion-de-los-beneficiarios-efectivos/?referer=L-excel-formato&amp;utm_medium=act_formato_excel&amp;utm_source=act_formato_excel&amp;utm_campaign=act_formato_excel&amp;utm_content=act_formato_excel_link" xr:uid="{9E68CF36-3A4F-4EB8-A5A6-D2110E4EA527}"/>
    <hyperlink ref="B3622" r:id="rId765" display="https://actualicese.com/formato-exogena-1007-por-el-ano-gravable-2019-reportes-de-ingresos-propios/?referer=L-excel-formato&amp;utm_medium=act_formato_excel&amp;utm_source=act_formato_excel&amp;utm_campaign=act_formato_excel&amp;utm_content=act_formato_excel_link" xr:uid="{69FF547A-31B6-4693-8306-56E5139D4D4A}"/>
    <hyperlink ref="B3624" r:id="rId766" display="https://actualicese.com/formato-exogena-1647-por-el-ano-gravable-2019-reporte-de-ingresos-recibidos-para-terceros/?referer=L-excel-formato&amp;utm_medium=act_formato_excel&amp;utm_source=act_formato_excel&amp;utm_campaign=act_formato_excel&amp;utm_content=act_formato_excel_link" xr:uid="{B4B0BFC4-79A6-454E-AB11-ACF2284BED22}"/>
    <hyperlink ref="B3626" r:id="rId767" display="https://actualicese.com/formato-exogena-1009-por-el-ano-gravable-2019-reporte-de-cuentas-por-pagar/?referer=L-excel-formato&amp;utm_medium=act_formato_excel&amp;utm_source=act_formato_excel&amp;utm_campaign=act_formato_excel&amp;utm_content=act_formato_excel_link" xr:uid="{F1A5EE16-00E2-46E6-8D42-6B7764C9C5A6}"/>
    <hyperlink ref="B3628" r:id="rId768" display="https://actualicese.com/formato-exogena-1008-por-el-ano-gravable-2019-reporte-de-cuentas-por-cobrar/?referer=L-excel-formato&amp;utm_medium=act_formato_excel&amp;utm_source=act_formato_excel&amp;utm_campaign=act_formato_excel&amp;utm_content=act_formato_excel_link" xr:uid="{C0CE3BDC-2474-4489-B888-5636493AF37F}"/>
    <hyperlink ref="B3630" r:id="rId769" display="https://actualicese.com/formato-exogena-1003-por-el-ano-gravable-2019-retenciones-que-le-practicaron-al-informante/?referer=L-excel-formato&amp;utm_medium=act_formato_excel&amp;utm_source=act_formato_excel&amp;utm_campaign=act_formato_excel&amp;utm_content=act_formato_excel_link" xr:uid="{48C412CD-DB99-4B69-A4A5-D087496FFA6A}"/>
    <hyperlink ref="B3632" r:id="rId770" display="https://actualicese.com/formatos-exogena-1005-y-1006-del-ano-gravable-2019-reportes-de-iva-generados-y-descontables/?referer=L-excel-formato&amp;utm_medium=act_formato_excel&amp;utm_source=act_formato_excel&amp;utm_campaign=act_formato_excel&amp;utm_content=act_formato_excel_link" xr:uid="{4A1B4DE1-2B7C-455A-8E0E-BD58370F4681}"/>
    <hyperlink ref="B3634" r:id="rId771" display="https://actualicese.com/formatos-exogena-1011-1012-y-2275-por-el-ano-gravable-2019-reporte-de-otros-datos-en-renta-e-iva/?referer=L-excel-formato&amp;utm_medium=act_formato_excel&amp;utm_source=act_formato_excel&amp;utm_campaign=act_formato_excel&amp;utm_content=act_formato_excel_link" xr:uid="{BC849ACC-73D4-4006-B20F-1C448C16EB5D}"/>
    <hyperlink ref="B3636" r:id="rId772" display="https://actualicese.com/formato-exogena-1001-por-el-ano-gravable-2019-reporte-de-pagos-o-abonos-en-cuenta/?referer=L-excel-formato&amp;utm_medium=act_formato_excel&amp;utm_source=act_formato_excel&amp;utm_campaign=act_formato_excel&amp;utm_content=act_formato_excel_link" xr:uid="{01DBA63F-090F-4FEB-82FA-C2018A5D6BDD}"/>
    <hyperlink ref="B3638" r:id="rId773" display="https://actualicese.com/formatos-2276-y-2280-para-el-reporte-de-informacion-exogena-de-2019/?referer=L-excel-formato&amp;utm_medium=act_formato_excel&amp;utm_source=act_formato_excel&amp;utm_campaign=act_formato_excel&amp;utm_content=act_formato_excel_link" xr:uid="{D4C7B729-9689-4D01-AC4A-F5312DDE6A0F}"/>
    <hyperlink ref="B3640" r:id="rId774" display="https://actualicese.com/pack-de-formatos-modelos-y-guias-para-asambleas-de-accionistas-socios-y-copropietarios/?referer=L-excel-formato&amp;utm_medium=act_formato_excel&amp;utm_source=act_formato_excel&amp;utm_campaign=act_formato_excel&amp;utm_content=act_formato_excel_link" xr:uid="{4CB4977B-1A5A-45E8-993F-469ACA3DA0F4}"/>
    <hyperlink ref="B3642" r:id="rId775" display="https://actualicese.com/plantilla-para-elaborar-formulario-220-certificado-de-ingresos-y-retenciones-ano-gravable-2019/?referer=L-excel-formato&amp;utm_medium=act_formato_excel&amp;utm_source=act_formato_excel&amp;utm_campaign=act_formato_excel&amp;utm_content=act_formato_excel_link" xr:uid="{096D2AC5-0471-49B2-9F84-C9E8D8D87C7A}"/>
    <hyperlink ref="B3644" r:id="rId776" display="https://actualicese.com/calendario-tributario-2019-version-para-imprimir/?referer=L-excel-formato&amp;utm_medium=act_formato_excel&amp;utm_source=act_formato_excel&amp;utm_campaign=act_formato_excel&amp;utm_content=act_formato_excel_link" xr:uid="{15338D78-99F1-4F3B-88F4-B403DD4DF3CC}"/>
    <hyperlink ref="B3646" r:id="rId777" display="https://actualicese.com/dictamenes-e-informes-del-revisor-fiscal-actualizados-al-2022/?referer=L-excel-formato&amp;utm_medium=act_formato_excel&amp;utm_source=act_formato_excel&amp;utm_campaign=act_formato_excel&amp;utm_content=act_formato_excel_link" xr:uid="{19A2CD49-C401-47E8-B6D0-429BB56EE79B}"/>
    <hyperlink ref="B3648" r:id="rId778" display="https://actualicese.com/clasificacion-de-las-personas-juridicas-frente-al-impuesto-de-renta-y-al-simple-ano-gravable-2019/?referer=L-excel-formato&amp;utm_medium=act_formato_excel&amp;utm_source=act_formato_excel&amp;utm_campaign=act_formato_excel&amp;utm_content=act_formato_excel_link" xr:uid="{E1599188-D354-42C8-BC5E-05F03F18B480}"/>
    <hyperlink ref="B3650" r:id="rId779" display="https://actualicese.com/informe-de-revision-de-informacion-financiera-intermedia-con-conclusion-adversa/?referer=L-excel-formato&amp;utm_medium=act_formato_excel&amp;utm_source=act_formato_excel&amp;utm_campaign=act_formato_excel&amp;utm_content=act_formato_excel_link" xr:uid="{D6AD18B6-379B-45FD-BA40-3D6ECE214C11}"/>
    <hyperlink ref="B3652" r:id="rId780" display="https://actualicese.com/informe-de-revision-de-informacion-financiera-intermedia-sin-salvedades/?referer=L-excel-formato&amp;utm_medium=act_formato_excel&amp;utm_source=act_formato_excel&amp;utm_campaign=act_formato_excel&amp;utm_content=act_formato_excel_link" xr:uid="{0E108A8C-CC30-48B8-9273-7776EA3C1F34}"/>
    <hyperlink ref="B3654" r:id="rId781" display="https://actualicese.com/calculo-del-costo-de-renovacion-de-matricula-mercantil-y-de-establecimientos-de-comercio-ano-2020/?referer=L-excel-formato&amp;utm_medium=act_formato_excel&amp;utm_source=act_formato_excel&amp;utm_campaign=act_formato_excel&amp;utm_content=act_formato_excel_link" xr:uid="{792864FE-A351-40A1-9F9E-498BFB41DD2B}"/>
    <hyperlink ref="B3656" r:id="rId782" display="https://actualicese.com/impuesto-de-renta-de-personas-naturales-residentes-en-el-regimen-ordinario-ano-gravable-2019-vs-2020/?referer=L-excel-formato&amp;utm_medium=act_formato_excel&amp;utm_source=act_formato_excel&amp;utm_campaign=act_formato_excel&amp;utm_content=act_formato_excel_link" xr:uid="{5BEE1A89-DB43-4C0E-98DC-5D90BE3F9DA9}"/>
    <hyperlink ref="B3658" r:id="rId783" display="https://actualicese.com/sanciones-relacionadas-con-la-documentacion-comprobatoria/?referer=L-excel-formato&amp;utm_medium=act_formato_excel&amp;utm_source=act_formato_excel&amp;utm_campaign=act_formato_excel&amp;utm_content=act_formato_excel_link" xr:uid="{A04E9397-6955-47D2-815B-1A2F312EFBF3}"/>
    <hyperlink ref="B3660" r:id="rId784" display="https://actualicese.com/listado-de-contribuyentes-inscritos-en-el-regimen-simple-con-corte-a-septiembre-30-de-2019/?referer=L-excel-formato&amp;utm_medium=act_formato_excel&amp;utm_source=act_formato_excel&amp;utm_campaign=act_formato_excel&amp;utm_content=act_formato_excel_link" xr:uid="{E8F4B6BA-A9A9-4C5C-ACEA-37FE34D1AE1E}"/>
    <hyperlink ref="B3662" r:id="rId785" display="https://actualicese.com/proyeccion-del-impuesto-al-patrimonio-y-calculo-del-de-normalizacion-y-o-saneamiento-2020/?referer=L-excel-formato&amp;utm_medium=act_formato_excel&amp;utm_source=act_formato_excel&amp;utm_campaign=act_formato_excel&amp;utm_content=act_formato_excel_link" xr:uid="{DDE88D4E-DC6F-4586-922E-6E79C207280E}"/>
    <hyperlink ref="B3664" r:id="rId786" display="https://actualicese.com/simulador-de-tributacion-en-el-regimen-simple-vs-regimen-ordinario-ano-gravable-2020/?referer=L-excel-formato&amp;utm_medium=act_formato_excel&amp;utm_source=act_formato_excel&amp;utm_campaign=act_formato_excel&amp;utm_content=act_formato_excel_link" xr:uid="{11F6D2FD-314F-43E7-8189-D820202BBE5B}"/>
    <hyperlink ref="B3666" r:id="rId787" display="https://actualicese.com/tablas-de-retencion-en-la-fuente-a-titulo-de-impuestos-nacionales-durante-el-ano-fiscal-2020/?referer=L-excel-formato&amp;utm_medium=act_formato_excel&amp;utm_source=act_formato_excel&amp;utm_campaign=act_formato_excel&amp;utm_content=act_formato_excel_link" xr:uid="{44F3B86F-D733-4169-949C-E36061C9883C}"/>
    <hyperlink ref="B3668" r:id="rId788" display="https://actualicese.com/comparativo-de-normas-afectadas-con-la-ley-de-crecimiento-economico-2010-de-diciembre-27-de-2019/?referer=L-excel-formato&amp;utm_medium=act_formato_excel&amp;utm_source=act_formato_excel&amp;utm_campaign=act_formato_excel&amp;utm_content=act_formato_excel_link" xr:uid="{7457DE14-ED99-4F7A-9F81-6135DADD5C48}"/>
    <hyperlink ref="B3670" r:id="rId789" display="https://actualicese.com/calculo-de-renta-presuntiva-para-el-periodo-gravable-2019/?referer=L-excel-formato&amp;utm_medium=act_formato_excel&amp;utm_source=act_formato_excel&amp;utm_campaign=act_formato_excel&amp;utm_content=act_formato_excel_link" xr:uid="{261CCD8B-C033-42AD-8A78-FA8FB17F4F87}"/>
    <hyperlink ref="B3672" r:id="rId790" display="https://actualicese.com/carta-para-solicitar-un-incremento-de-salario-al-empleador/?referer=L-excel-formato&amp;utm_medium=act_formato_excel&amp;utm_source=act_formato_excel&amp;utm_campaign=act_formato_excel&amp;utm_content=act_formato_excel_link" xr:uid="{14D44447-C24A-4C3B-87F8-F1517565A69B}"/>
    <hyperlink ref="B3674" r:id="rId791" display="https://actualicese.com/tributacion-sobre-dividendos-y-su-respectiva-retencion-fue-reglamentada-por-el-ministerio-de-hacienda/?referer=L-excel-formato&amp;utm_medium=act_formato_excel&amp;utm_source=act_formato_excel&amp;utm_campaign=act_formato_excel&amp;utm_content=act_formato_excel_link" xr:uid="{8E39B4A0-DF88-4ADC-B38E-5864058E9021}"/>
    <hyperlink ref="B3676" r:id="rId792" display="https://actualicese.com/retencion-en-la-fuente-con-procedimiento-1-sobre-rentas-de-trabajo-durante-2020/?referer=L-excel-formato&amp;utm_medium=act_formato_excel&amp;utm_source=act_formato_excel&amp;utm_campaign=act_formato_excel&amp;utm_content=act_formato_excel_link" xr:uid="{FB7FA304-3C59-42A7-BAA5-FDF47400874E}"/>
    <hyperlink ref="B3678" r:id="rId793" display="https://actualicese.com/guia-tabla-de-retencion-en-la-fuente-para-el-ano-fiscal-2020/?referer=L-excel-formato&amp;utm_medium=act_formato_excel&amp;utm_source=act_formato_excel&amp;utm_campaign=act_formato_excel&amp;utm_content=act_formato_excel_link" xr:uid="{6C7AE89F-6856-497B-ABA0-C21DDA16BA05}"/>
    <hyperlink ref="B3680" r:id="rId794" display="https://actualicese.com/guia-tasa-representativa-del-mercado-trm-2019/?referer=L-excel-formato&amp;utm_medium=act_formato_excel&amp;utm_source=act_formato_excel&amp;utm_campaign=act_formato_excel&amp;utm_content=act_formato_excel_link" xr:uid="{AF010D13-4F52-496C-9458-0E4FD7CD75A8}"/>
    <hyperlink ref="B3682" r:id="rId795" display="https://actualicese.com/2020-historico-de-la-variacion-nominal-del-salario-minimo-vs-la-inflacion-1993-2019/?referer=L-excel-formato&amp;utm_medium=act_formato_excel&amp;utm_source=act_formato_excel&amp;utm_campaign=act_formato_excel&amp;utm_content=act_formato_excel_link" xr:uid="{22AC5828-1D5C-4FFC-9511-9FBB85AAF04B}"/>
    <hyperlink ref="B3684" r:id="rId796" display="https://actualicese.com/novedades-en-la-clasificacion-de-bienes-y-servicios-frente-al-iva-y-el-inc-con-la-ley-2010-de-2019/?referer=L-excel-formato&amp;utm_medium=act_formato_excel&amp;utm_source=act_formato_excel&amp;utm_campaign=act_formato_excel&amp;utm_content=act_formato_excel_link" xr:uid="{19D27B49-C6BA-4EB2-A140-22072B3C696F}"/>
    <hyperlink ref="B3686" r:id="rId797" display="https://actualicese.com/calendario-calendario-tributario-distrital-2020/?referer=L-excel-formato&amp;utm_medium=act_formato_excel&amp;utm_source=act_formato_excel&amp;utm_campaign=act_formato_excel&amp;utm_content=act_formato_excel_link" xr:uid="{FA04FA24-3339-41EF-9C3D-2B347FBF9EBF}"/>
    <hyperlink ref="B3688" r:id="rId798" display="https://actualicese.com/cuadro-tematico-con-los-cambios-introducidos-por-la-ley-de-reforma-tributaria-2019/?referer=L-excel-formato&amp;utm_medium=act_formato_excel&amp;utm_source=act_formato_excel&amp;utm_campaign=act_formato_excel&amp;utm_content=act_formato_excel_link" xr:uid="{870F25BB-8599-4AFD-8128-DAD50799E642}"/>
    <hyperlink ref="B3690" r:id="rId799" display="https://actualicese.com/2020-historico-de-salario-minimo-y-auxilio-de-transporte/?referer=L-excel-formato&amp;utm_medium=act_formato_excel&amp;utm_source=act_formato_excel&amp;utm_campaign=act_formato_excel&amp;utm_content=act_formato_excel_link" xr:uid="{76D976AA-646E-4CE7-9F91-4D29C7143480}"/>
    <hyperlink ref="B3692" r:id="rId800" display="https://actualicese.com/informacion-laboral-2020/?referer=L-excel-formato&amp;utm_medium=act_formato_excel&amp;utm_source=act_formato_excel&amp;utm_campaign=act_formato_excel&amp;utm_content=act_formato_excel_link" xr:uid="{93E60F22-472E-4A33-BBC1-684F643B349E}"/>
    <hyperlink ref="B3694" r:id="rId801" display="https://actualicese.com/porcentaje-fijo-de-retencion-en-la-fuente-sobre-salarios-en-diciembre-de-2019-procedimiento-2/?referer=L-excel-formato&amp;utm_medium=act_formato_excel&amp;utm_source=act_formato_excel&amp;utm_campaign=act_formato_excel&amp;utm_content=act_formato_excel_link" xr:uid="{7301FF80-2379-46C9-8E7A-70843E18A796}"/>
    <hyperlink ref="B3696" r:id="rId802" display="https://actualicese.com/certificado-de-persona-natural-no-declarante-del-impuesto-de-renta-y-complementario-2019/?referer=L-excel-formato&amp;utm_medium=act_formato_excel&amp;utm_source=act_formato_excel&amp;utm_campaign=act_formato_excel&amp;utm_content=act_formato_excel_link" xr:uid="{BDBEB2ED-DF97-4D88-A2B7-17F9F4DDE3E8}"/>
    <hyperlink ref="B3698" r:id="rId803" display="https://actualicese.com/cuestionario-control-interno-efectivo-y-equivalentes-de-efectivo/?referer=L-excel-formato&amp;utm_medium=act_formato_excel&amp;utm_source=act_formato_excel&amp;utm_campaign=act_formato_excel&amp;utm_content=act_formato_excel_link" xr:uid="{32C7B50A-F8A1-45DA-BDB9-002942EDFE5F}"/>
    <hyperlink ref="B3700" r:id="rId804" display="https://actualicese.com/lista-de-chequeo-informacion-esf-patrimonio-formato-de-conciliacion-fiscal-2516-version-3-ag-2019/?referer=L-excel-formato&amp;utm_medium=act_formato_excel&amp;utm_source=act_formato_excel&amp;utm_campaign=act_formato_excel&amp;utm_content=act_formato_excel_link" xr:uid="{5F2D9F60-58B3-4F14-A1A8-F472B2FE1FFA}"/>
    <hyperlink ref="B3702" r:id="rId805" display="https://actualicese.com/convenios-para-evitar-la-doble-tributacion-aplicables-al-ano-gravable-2019/?referer=L-excel-formato&amp;utm_medium=act_formato_excel&amp;utm_source=act_formato_excel&amp;utm_campaign=act_formato_excel&amp;utm_content=act_formato_excel_link" xr:uid="{31ADA0C9-17F3-4CF2-9EDD-3A57654DDB59}"/>
    <hyperlink ref="B3704" r:id="rId806" display="https://actualicese.com/ingresos-que-no-se-consideran-de-fuente-nacional-periodo-gravable-2019/?referer=L-excel-formato&amp;utm_medium=act_formato_excel&amp;utm_source=act_formato_excel&amp;utm_campaign=act_formato_excel&amp;utm_content=act_formato_excel_link" xr:uid="{CD6CD571-7939-4CEA-B754-7CF1ACD95087}"/>
    <hyperlink ref="B3706" r:id="rId807" display="https://actualicese.com/rentas-exentas-para-personas-juridicas-periodo-gravable-2019/?referer=L-excel-formato&amp;utm_medium=act_formato_excel&amp;utm_source=act_formato_excel&amp;utm_campaign=act_formato_excel&amp;utm_content=act_formato_excel_link" xr:uid="{99B85C96-ED82-484D-8349-1F4A735CAA1C}"/>
    <hyperlink ref="B3708" r:id="rId808" display="https://actualicese.com/aportes-a-seguridad-social-para-trabajadores-independientes-con-un-contrato-por-dias/?referer=L-excel-formato&amp;utm_medium=act_formato_excel&amp;utm_source=act_formato_excel&amp;utm_campaign=act_formato_excel&amp;utm_content=act_formato_excel_link" xr:uid="{AB2E713F-019C-4320-8818-299714AE032C}"/>
    <hyperlink ref="B3710" r:id="rId809" display="https://actualicese.com/carta-para-notificar-terminacion-de-contrato-mercantil-de-forma-unilateral/?referer=L-excel-formato&amp;utm_medium=act_formato_excel&amp;utm_source=act_formato_excel&amp;utm_campaign=act_formato_excel&amp;utm_content=act_formato_excel_link" xr:uid="{77CB7DD1-EA03-40D3-B0E8-7718B9E9C75C}"/>
    <hyperlink ref="B3712" r:id="rId810" display="https://actualicese.com/simulador-de-subsidio-de-vivienda-de-interes-social-o-prioritario/?referer=L-excel-formato&amp;utm_medium=act_formato_excel&amp;utm_source=act_formato_excel&amp;utm_campaign=act_formato_excel&amp;utm_content=act_formato_excel_link" xr:uid="{039E269C-23AB-44C4-BC9C-75916975E563}"/>
    <hyperlink ref="B3714" r:id="rId811" display="https://actualicese.com/formulario-350-plantilla-para-elaborar-su-borrador/?referer=L-excel-formato&amp;utm_medium=act_formato_excel&amp;utm_source=act_formato_excel&amp;utm_campaign=act_formato_excel&amp;utm_content=act_formato_excel_link" xr:uid="{C6C29CED-34EC-49BA-9A61-422682789E11}"/>
    <hyperlink ref="B3716" r:id="rId812" display="https://actualicese.com/plantilla-para-elaborar-el-formulario-445-complementario-de-normalizacion-tributaria-2019/?referer=L-excel-formato&amp;utm_medium=act_formato_excel&amp;utm_source=act_formato_excel&amp;utm_campaign=act_formato_excel&amp;utm_content=act_formato_excel_link" xr:uid="{F858D1F5-60D9-4AED-BE8D-659B99688EEB}"/>
    <hyperlink ref="B3718" r:id="rId813" display="https://actualicese.com/formulario-350-de-retencion-en-la-fuente-plantilla-avanzada/?referer=L-excel-formato&amp;utm_medium=act_formato_excel&amp;utm_source=act_formato_excel&amp;utm_campaign=act_formato_excel&amp;utm_content=act_formato_excel_link" xr:uid="{3233D98A-8CE8-467B-8DD1-39CE85467167}"/>
    <hyperlink ref="B3720" r:id="rId814" display="https://actualicese.com/conozca-quienes-estan-obligados-a-aplicar-la-nicc-1/?referer=L-excel-formato&amp;utm_medium=act_formato_excel&amp;utm_source=act_formato_excel&amp;utm_campaign=act_formato_excel&amp;utm_content=act_formato_excel_link" xr:uid="{5571F69A-41DD-4699-B67C-D2B57B488F1B}"/>
    <hyperlink ref="B3722" r:id="rId815" display="https://actualicese.com/lista-de-chequeo-requisitos-por-cumplir-para-solicitar-ser-autorretenedor-de-renta/?referer=L-excel-formato&amp;utm_medium=act_formato_excel&amp;utm_source=act_formato_excel&amp;utm_campaign=act_formato_excel&amp;utm_content=act_formato_excel_link" xr:uid="{90A4B87F-3496-4451-9448-06B8E0454E6F}"/>
    <hyperlink ref="B3724" r:id="rId816" display="https://actualicese.com/recomendaciones-a-la-junta-directiva-emitida-por-empleado-que-renuncia-con-justa-causa/?referer=L-excel-formato&amp;utm_medium=act_formato_excel&amp;utm_source=act_formato_excel&amp;utm_campaign=act_formato_excel&amp;utm_content=act_formato_excel_link" xr:uid="{079FD74C-B26A-4203-8910-7DDACBF92B9B}"/>
    <hyperlink ref="B3726" r:id="rId817" display="https://actualicese.com/terminacion-de-contrato-justa-causa/?referer=L-excel-formato&amp;utm_medium=act_formato_excel&amp;utm_source=act_formato_excel&amp;utm_campaign=act_formato_excel&amp;utm_content=act_formato_excel_link" xr:uid="{91E73DB4-8894-4F1F-A4D1-39B895FFEAF7}"/>
    <hyperlink ref="B3728" r:id="rId818" display="https://actualicese.com/evaluacion-de-las-competencias-y-recursos-de-la-firma/?referer=L-excel-formato&amp;utm_medium=act_formato_excel&amp;utm_source=act_formato_excel&amp;utm_campaign=act_formato_excel&amp;utm_content=act_formato_excel_link" xr:uid="{BC4128A8-5910-422A-9074-4824E09DB371}"/>
    <hyperlink ref="B3730" r:id="rId819" display="https://actualicese.com/formulario-310-declaracion-del-impuesto-nacional-al-consumo-plantilla-para-borrador/?referer=L-excel-formato&amp;utm_medium=act_formato_excel&amp;utm_source=act_formato_excel&amp;utm_campaign=act_formato_excel&amp;utm_content=act_formato_excel_link" xr:uid="{4F40DC92-989E-49AA-BFF9-84883893C753}"/>
    <hyperlink ref="B3732" r:id="rId820" display="https://actualicese.com/diligencias-en-la-dian/?referer=L-excel-formato&amp;utm_medium=act_formato_excel&amp;utm_source=act_formato_excel&amp;utm_campaign=act_formato_excel&amp;utm_content=act_formato_excel_link" xr:uid="{EFA848E4-F97A-4B15-A0BD-8CFAA17E606B}"/>
    <hyperlink ref="B3734" r:id="rId821" display="https://actualicese.com/calculo-de-intereses-presuntivos-sobre-prestamos-entre-socios-y-sociedades-durante-2018/?referer=L-excel-formato&amp;utm_medium=act_formato_excel&amp;utm_source=act_formato_excel&amp;utm_campaign=act_formato_excel&amp;utm_content=act_formato_excel_link" xr:uid="{8BEFA77D-76B4-4473-9DFD-D61453B62343}"/>
    <hyperlink ref="B3736" r:id="rId822" display="https://actualicese.com/tablas-para-el-calculo-del-tiempo-entre-dos-fechas/?referer=L-excel-formato&amp;utm_medium=act_formato_excel&amp;utm_source=act_formato_excel&amp;utm_campaign=act_formato_excel&amp;utm_content=act_formato_excel_link" xr:uid="{C615CB3D-1DA4-4E72-A522-78D77D33ED04}"/>
    <hyperlink ref="B3738" r:id="rId823" display="https://actualicese.com/calculo-de-la-contribucion-2019-a-supersociedades/?referer=L-excel-formato&amp;utm_medium=act_formato_excel&amp;utm_source=act_formato_excel&amp;utm_campaign=act_formato_excel&amp;utm_content=act_formato_excel_link" xr:uid="{8BB4B4BE-4D0A-4FEA-80FA-566316015D0F}"/>
    <hyperlink ref="B3740" r:id="rId824" display="https://actualicese.com/convenios-para-evitar-la-doble-tributacion-aplicables-al-ano-gravable-2018/?referer=L-excel-formato&amp;utm_medium=act_formato_excel&amp;utm_source=act_formato_excel&amp;utm_campaign=act_formato_excel&amp;utm_content=act_formato_excel_link" xr:uid="{59858480-854D-4FC0-9752-A577EFF4F10C}"/>
    <hyperlink ref="B3742" r:id="rId825" display="https://actualicese.com/formulario-420-declaracion-de-impuesto-al-patrimonio/?referer=L-excel-formato&amp;utm_medium=act_formato_excel&amp;utm_source=act_formato_excel&amp;utm_campaign=act_formato_excel&amp;utm_content=act_formato_excel_link" xr:uid="{3D8533B0-BC9F-4B01-A139-DFF213162063}"/>
    <hyperlink ref="B3744" r:id="rId826" display="https://actualicese.com/aspectos-generales-del-contrato-de-aprendizaje/?referer=L-excel-formato&amp;utm_medium=act_formato_excel&amp;utm_source=act_formato_excel&amp;utm_campaign=act_formato_excel&amp;utm_content=act_formato_excel_link" xr:uid="{5B234501-436B-406E-B95F-88E69F14FE04}"/>
    <hyperlink ref="B3746" r:id="rId827" display="https://actualicese.com/indicadores-financieros-de-liquidez-endeudamiento-actividad-y-rentabilidad/?referer=L-excel-formato&amp;utm_medium=act_formato_excel&amp;utm_source=act_formato_excel&amp;utm_campaign=act_formato_excel&amp;utm_content=act_formato_excel_link" xr:uid="{B0719F77-30B0-465E-9984-A686B537467D}"/>
    <hyperlink ref="B3748" r:id="rId828" display="https://actualicese.com/consecuencias-derivadas-de-la-obligacion-de-llevar-contabilidad/?referer=L-excel-formato&amp;utm_medium=act_formato_excel&amp;utm_source=act_formato_excel&amp;utm_campaign=act_formato_excel&amp;utm_content=act_formato_excel_link" xr:uid="{E6A08CBE-F2F3-48AD-931B-7F91432C5C23}"/>
    <hyperlink ref="B3750" r:id="rId829" display="https://actualicese.com/tabla-para-liquidar-indemnizaciones-por-perdida-de-capacidad-laboral/?referer=L-excel-formato&amp;utm_medium=act_formato_excel&amp;utm_source=act_formato_excel&amp;utm_campaign=act_formato_excel&amp;utm_content=act_formato_excel_link" xr:uid="{366DF5B0-58D5-4067-BE4A-94C87A35FC2C}"/>
    <hyperlink ref="B3752" r:id="rId830" display="https://actualicese.com/calendario-tributario-2019-avanzado/?referer=L-excel-formato&amp;utm_medium=act_formato_excel&amp;utm_source=act_formato_excel&amp;utm_campaign=act_formato_excel&amp;utm_content=act_formato_excel_link" xr:uid="{92EA3F4A-7725-4FD3-88A4-EFBB6A95B116}"/>
    <hyperlink ref="B3754" r:id="rId831" display="https://actualicese.com/depuracion-del-impuesto-de-renta-para-personas-naturales-por-el-ano-gravable-2018/?referer=L-excel-formato&amp;utm_medium=act_formato_excel&amp;utm_source=act_formato_excel&amp;utm_campaign=act_formato_excel&amp;utm_content=act_formato_excel_link" xr:uid="{A717D7BA-CFF1-4617-A65D-AFF102E3223D}"/>
    <hyperlink ref="B3756" r:id="rId832" display="https://actualicese.com/residentes-vs-no-residentes-frente-al-impuesto-de-renta-y-ganancia-ocasional-2018/?referer=L-excel-formato&amp;utm_medium=act_formato_excel&amp;utm_source=act_formato_excel&amp;utm_campaign=act_formato_excel&amp;utm_content=act_formato_excel_link" xr:uid="{71C500D7-B9AB-4DA6-A8CB-B61D67CF7D13}"/>
    <hyperlink ref="B3758" r:id="rId833" display="https://actualicese.com/certificacion-del-socio-gestor-en-contratos-de-cuentas-en-participacion/?referer=L-excel-formato&amp;utm_medium=act_formato_excel&amp;utm_source=act_formato_excel&amp;utm_campaign=act_formato_excel&amp;utm_content=act_formato_excel_link" xr:uid="{905C1930-BE50-4CA4-9C12-7157D55EE126}"/>
    <hyperlink ref="B3760" r:id="rId834" display="https://actualicese.com/certificacion-del-mandatario-en-contratos-de-mandato/?referer=L-excel-formato&amp;utm_medium=act_formato_excel&amp;utm_source=act_formato_excel&amp;utm_campaign=act_formato_excel&amp;utm_content=act_formato_excel_link" xr:uid="{FE70F451-9868-4125-B095-96698CDD2A9A}"/>
    <hyperlink ref="B3762" r:id="rId835" display="https://actualicese.com/formulario-210-declaracion-renta-ano-gravable-2018-residentes-no-obligados-a-llevar-contabilidad/?referer=L-excel-formato&amp;utm_medium=act_formato_excel&amp;utm_source=act_formato_excel&amp;utm_campaign=act_formato_excel&amp;utm_content=act_formato_excel_link" xr:uid="{422ECB0A-1684-4D98-8640-E53D00B00AC5}"/>
    <hyperlink ref="B3764" r:id="rId836" display="https://actualicese.com/formulario-110-declaracion-de-renta-de-naturales-ag-2018-no-obligados-a-llevar-contabilidad/?referer=L-excel-formato&amp;utm_medium=act_formato_excel&amp;utm_source=act_formato_excel&amp;utm_campaign=act_formato_excel&amp;utm_content=act_formato_excel_link" xr:uid="{79C9F44E-B36E-46AB-8F7C-C91774CCE318}"/>
    <hyperlink ref="B3766" r:id="rId837" display="https://actualicese.com/formulario-210-de-declaracion-de-renta-por-el-ag-2018-residentes-obligados-a-llevar-contabilidad/?referer=L-excel-formato&amp;utm_medium=act_formato_excel&amp;utm_source=act_formato_excel&amp;utm_campaign=act_formato_excel&amp;utm_content=act_formato_excel_link" xr:uid="{B03B8CDF-9205-44BB-BDC4-9B7C75D5987C}"/>
    <hyperlink ref="B3768" r:id="rId838" display="https://actualicese.com/formulario-110-y-formato-2516-declaracion-de-renta-2018-de-personas-naturales-obligadas-a-llevar-contabilidad/?referer=L-excel-formato&amp;utm_medium=act_formato_excel&amp;utm_source=act_formato_excel&amp;utm_campaign=act_formato_excel&amp;utm_content=act_formato_excel_link" xr:uid="{1CED87E3-AB43-4318-8618-EF6B243DFF81}"/>
    <hyperlink ref="B3770" r:id="rId839" display="https://actualicese.com/reglamentacion-a-tener-en-cuenta-en-la-declaracion-de-renta-de-personas-naturales-ano-gravable-2018/?referer=L-excel-formato&amp;utm_medium=act_formato_excel&amp;utm_source=act_formato_excel&amp;utm_campaign=act_formato_excel&amp;utm_content=act_formato_excel_link" xr:uid="{E83C79D0-7120-40D1-8CB1-2645B7A98FFA}"/>
    <hyperlink ref="B3772" r:id="rId840" display="https://actualicese.com/indicadores-basicos-para-la-declaracion-de-renta-de-personas-naturales-por-el-ano-gravable-2018/?referer=L-excel-formato&amp;utm_medium=act_formato_excel&amp;utm_source=act_formato_excel&amp;utm_campaign=act_formato_excel&amp;utm_content=act_formato_excel_link" xr:uid="{4D6AE276-66CC-4587-BE32-F43D637DFF5C}"/>
    <hyperlink ref="B3774" r:id="rId841" display="https://actualicese.com/retencion-en-la-fuente-sobre-pagos-laborales-en-junio-de-2019-procedimiento-2/?referer=L-excel-formato&amp;utm_medium=act_formato_excel&amp;utm_source=act_formato_excel&amp;utm_campaign=act_formato_excel&amp;utm_content=act_formato_excel_link" xr:uid="{504C06AA-C1F5-4494-AA8D-5360012728B9}"/>
    <hyperlink ref="B3776" r:id="rId842" display="https://actualicese.com/modelo-para-determinar-quien-puede-pertenecer-al-regimen-simple-de-tributacion/?referer=L-excel-formato&amp;utm_medium=act_formato_excel&amp;utm_source=act_formato_excel&amp;utm_campaign=act_formato_excel&amp;utm_content=act_formato_excel_link" xr:uid="{579DD94C-4561-4218-B1C3-E0F15B554823}"/>
    <hyperlink ref="B3778" r:id="rId843" display="https://actualicese.com/guia-diferencias-entre-el-registro-de-una-marca-y-una-empresa/?referer=L-excel-formato&amp;utm_medium=act_formato_excel&amp;utm_source=act_formato_excel&amp;utm_campaign=act_formato_excel&amp;utm_content=act_formato_excel_link" xr:uid="{8C330B2D-0394-44C1-8B74-55209133ED4B}"/>
    <hyperlink ref="B3780" r:id="rId844" display="https://actualicese.com/plantilla-para-elaborar-el-formulario-300-para-las-declaraciones-del-iva-durante-2019/?referer=L-excel-formato&amp;utm_medium=act_formato_excel&amp;utm_source=act_formato_excel&amp;utm_campaign=act_formato_excel&amp;utm_content=act_formato_excel_link" xr:uid="{B0CDCE31-1646-48E0-B595-5D9E81859470}"/>
    <hyperlink ref="B3782" r:id="rId845" display="https://actualicese.com/inscripcion-de-libros-en-las-camaras-de-comercio/?referer=L-excel-formato&amp;utm_medium=act_formato_excel&amp;utm_source=act_formato_excel&amp;utm_campaign=act_formato_excel&amp;utm_content=act_formato_excel_link" xr:uid="{304AE2A6-CA76-48DC-9D23-4538F1BAE660}"/>
    <hyperlink ref="B3784" r:id="rId846" display="https://actualicese.com/requisitos-a-verificar-de-la-factura-electronica-de-venta-antes-de-su-emision/?referer=L-excel-formato&amp;utm_medium=act_formato_excel&amp;utm_source=act_formato_excel&amp;utm_campaign=act_formato_excel&amp;utm_content=act_formato_excel_link" xr:uid="{A87419D1-10DB-4230-87A0-CB419AE9A4B3}"/>
    <hyperlink ref="B3786" r:id="rId847" display="https://actualicese.com/formato-exogena-1011-1012-y-2275-por-el-ano-gravable-2018-reporte-de-otros-datos-en-renta-e-iva/?referer=L-excel-formato&amp;utm_medium=act_formato_excel&amp;utm_source=act_formato_excel&amp;utm_campaign=act_formato_excel&amp;utm_content=act_formato_excel_link" xr:uid="{D11A2059-9547-419B-B8B2-04CD155A02CE}"/>
    <hyperlink ref="B3788" r:id="rId848" display="https://actualicese.com/categorias-de-informantes-de-exogena-por-el-ano-gravable-2018-y-los-formatos-que-deben-usar/?referer=L-excel-formato&amp;utm_medium=act_formato_excel&amp;utm_source=act_formato_excel&amp;utm_campaign=act_formato_excel&amp;utm_content=act_formato_excel_link" xr:uid="{389E13A3-242E-46B0-8BD1-DF73F762FE68}"/>
    <hyperlink ref="B3790" r:id="rId849" display="https://actualicese.com/formatos-2276-y-2280-para-el-reporte-de-informacion-exogena-de-2018/?referer=L-excel-formato&amp;utm_medium=act_formato_excel&amp;utm_source=act_formato_excel&amp;utm_campaign=act_formato_excel&amp;utm_content=act_formato_excel_link" xr:uid="{3856458F-D28F-44DC-BC55-601F2EB5771A}"/>
    <hyperlink ref="B3792" r:id="rId850" display="https://actualicese.com/formato-exogena-5253-por-el-ano-gravable-2018-informacion-de-los-beneficiarios-efectivos/?referer=L-excel-formato&amp;utm_medium=act_formato_excel&amp;utm_source=act_formato_excel&amp;utm_campaign=act_formato_excel&amp;utm_content=act_formato_excel_link" xr:uid="{C0E852E5-ADD8-4DAB-A135-5C175F04B48A}"/>
    <hyperlink ref="B3794" r:id="rId851" display="https://actualicese.com/formatos-de-exogena-por-el-ano-gravable-2018-reportes-de-los-mandatarios/?referer=L-excel-formato&amp;utm_medium=act_formato_excel&amp;utm_source=act_formato_excel&amp;utm_campaign=act_formato_excel&amp;utm_content=act_formato_excel_link" xr:uid="{170BA388-8068-4AC2-81AA-33621476C4A3}"/>
    <hyperlink ref="B3796" r:id="rId852" display="https://actualicese.com/formato-exogena-1647-por-el-ano-gravable-2018-reporte-de-ingresos-recibidos-para-terceros/?referer=L-excel-formato&amp;utm_medium=act_formato_excel&amp;utm_source=act_formato_excel&amp;utm_campaign=act_formato_excel&amp;utm_content=act_formato_excel_link" xr:uid="{6011B2C4-40CB-4597-AE63-CEBEB28139B9}"/>
    <hyperlink ref="B3798" r:id="rId853" display="https://actualicese.com/formato-exogena-1010-por-el-ano-gravable-2018-reporte-de-socios-cooperados-o-comuneros/?referer=L-excel-formato&amp;utm_medium=act_formato_excel&amp;utm_source=act_formato_excel&amp;utm_campaign=act_formato_excel&amp;utm_content=act_formato_excel_link" xr:uid="{B4E7B52E-11E5-4615-AE5B-4E9BA60E1071}"/>
    <hyperlink ref="B3800" r:id="rId854" display="https://actualicese.com/formato-exogena-1009-por-el-ano-gravable-2018-reporte-de-cuentas-por-pagar/?referer=L-excel-formato&amp;utm_medium=act_formato_excel&amp;utm_source=act_formato_excel&amp;utm_campaign=act_formato_excel&amp;utm_content=act_formato_excel_link" xr:uid="{A8F0E655-6E78-482D-9BEB-3E57BC39A5C6}"/>
    <hyperlink ref="B3802" r:id="rId855" display="https://actualicese.com/formato-exogena-1008-por-el-ano-gravable-2018-reporte-de-cuentas-por-cobrar/?referer=L-excel-formato&amp;utm_medium=act_formato_excel&amp;utm_source=act_formato_excel&amp;utm_campaign=act_formato_excel&amp;utm_content=act_formato_excel_link" xr:uid="{C2E84FBD-7F03-4FFB-B5B8-135E7242A25C}"/>
    <hyperlink ref="B3804" r:id="rId856" display="https://actualicese.com/formato-exogena-1004-de-2018-reporte-de-descuentos-al-impuesto-de-renta-y-ganancia-ocasional/?referer=L-excel-formato&amp;utm_medium=act_formato_excel&amp;utm_source=act_formato_excel&amp;utm_campaign=act_formato_excel&amp;utm_content=act_formato_excel_link" xr:uid="{D0621432-A1BF-41A5-B7AF-263FF58D3F04}"/>
    <hyperlink ref="B3806" r:id="rId857" display="https://actualicese.com/comunicacion-de-asuntos-que-generan-amenazas-a-la-independencia/?referer=L-excel-formato&amp;utm_medium=act_formato_excel&amp;utm_source=act_formato_excel&amp;utm_campaign=act_formato_excel&amp;utm_content=act_formato_excel_link" xr:uid="{E5E76315-2D58-437C-956F-9221AA5651A2}"/>
    <hyperlink ref="B3808" r:id="rId858" display="https://actualicese.com/formato-exogena-1007-por-el-ano-gravable-2018-reportes-de-ingresos-propios/?referer=L-excel-formato&amp;utm_medium=act_formato_excel&amp;utm_source=act_formato_excel&amp;utm_campaign=act_formato_excel&amp;utm_content=act_formato_excel_link" xr:uid="{DA5CF541-FDF3-41F1-B6CD-C580A9980DF9}"/>
    <hyperlink ref="B3810" r:id="rId859" display="https://actualicese.com/formato-exogena-1001-por-el-ano-gravable-2018-reporte-de-pagos-o-abonos-en-cuenta/?referer=L-excel-formato&amp;utm_medium=act_formato_excel&amp;utm_source=act_formato_excel&amp;utm_campaign=act_formato_excel&amp;utm_content=act_formato_excel_link" xr:uid="{43238BCB-2A73-493D-8D46-0E52BE71C98C}"/>
    <hyperlink ref="B3812" r:id="rId860" display="https://actualicese.com/formatos-exogena-1005-y-1006-del-ano-gravable-2018-reportes-de-iva-generados-y-descontables/?referer=L-excel-formato&amp;utm_medium=act_formato_excel&amp;utm_source=act_formato_excel&amp;utm_campaign=act_formato_excel&amp;utm_content=act_formato_excel_link" xr:uid="{31922865-27A9-425F-8530-6E4844813B22}"/>
    <hyperlink ref="B3814" r:id="rId861" display="https://actualicese.com/formato-exogena-1003-por-el-ano-gravable-2018-retenciones-que-le-practicaron-al-informante/?referer=L-excel-formato&amp;utm_medium=act_formato_excel&amp;utm_source=act_formato_excel&amp;utm_campaign=act_formato_excel&amp;utm_content=act_formato_excel_link" xr:uid="{13721C58-6CC7-4315-8FBF-69C61DAADFBD}"/>
    <hyperlink ref="B3816" r:id="rId862" display="https://actualicese.com/devolucion-del-iva-pagado-en-adquisicion-de-materiales-para-construccion-de-vis/?referer=L-excel-formato&amp;utm_medium=act_formato_excel&amp;utm_source=act_formato_excel&amp;utm_campaign=act_formato_excel&amp;utm_content=act_formato_excel_link" xr:uid="{9A577E45-089B-438A-81AF-80E265BDE3D7}"/>
    <hyperlink ref="B3818" r:id="rId863" display="https://actualicese.com/listado-de-actividades-economicas-codigos-ciiu-2/?referer=L-excel-formato&amp;utm_medium=act_formato_excel&amp;utm_source=act_formato_excel&amp;utm_campaign=act_formato_excel&amp;utm_content=act_formato_excel_link" xr:uid="{D8091706-2C0D-4C04-B979-230C1DA650A5}"/>
    <hyperlink ref="B3820" r:id="rId864" display="https://actualicese.com/seguimiento-de-control-de-calidad-en-un-encargo-de-auditoria-bajo-nicc-1/?referer=L-excel-formato&amp;utm_medium=act_formato_excel&amp;utm_source=act_formato_excel&amp;utm_campaign=act_formato_excel&amp;utm_content=act_formato_excel_link" xr:uid="{FA8551AE-3FBB-4496-9039-D1FF78F70D39}"/>
    <hyperlink ref="B3822" r:id="rId865" display="https://actualicese.com/reglamentacion-para-la-declaracion-de-renta-de-personas-juridicas-por-el-ano-gravable-2018/?referer=L-excel-formato&amp;utm_medium=act_formato_excel&amp;utm_source=act_formato_excel&amp;utm_campaign=act_formato_excel&amp;utm_content=act_formato_excel_link" xr:uid="{D9F055F9-5E74-4FAB-8DEE-A8456DBEA0D8}"/>
    <hyperlink ref="B3824" r:id="rId866" display="https://actualicese.com/formulario-110-y-formato-2516-para-declaracion-de-renta-o-ingresos-y-patrimonio-2018/?referer=L-excel-formato&amp;utm_medium=act_formato_excel&amp;utm_source=act_formato_excel&amp;utm_campaign=act_formato_excel&amp;utm_content=act_formato_excel_link" xr:uid="{C7AAD5BB-C95E-4AFE-8E57-05799326F524}"/>
    <hyperlink ref="B3826" r:id="rId867" display="https://actualicese.com/estructura-general-del-decreto-unico-tributario-1625-de-2016/?referer=L-excel-formato&amp;utm_medium=act_formato_excel&amp;utm_source=act_formato_excel&amp;utm_campaign=act_formato_excel&amp;utm_content=act_formato_excel_link" xr:uid="{05D2E426-68E1-4EF5-A102-A73D36BDA717}"/>
    <hyperlink ref="B3828" r:id="rId868" display="https://actualicese.com/clasificacion-general-de-personas-juridicas-frente-al-impuesto-de-renta-por-el-ano-gravable-2018/?referer=L-excel-formato&amp;utm_medium=act_formato_excel&amp;utm_source=act_formato_excel&amp;utm_campaign=act_formato_excel&amp;utm_content=act_formato_excel_link" xr:uid="{5C1F3098-9C1A-4B10-BE5A-0A7EE394EC7E}"/>
    <hyperlink ref="B3830" r:id="rId869" display="https://actualicese.com/indicadores-basicos-para-declaracion-de-renta-de-personas-juridicas-ano-gravable-2018/?referer=L-excel-formato&amp;utm_medium=act_formato_excel&amp;utm_source=act_formato_excel&amp;utm_campaign=act_formato_excel&amp;utm_content=act_formato_excel_link" xr:uid="{7FE18E80-58FA-4AC3-B728-B46960FB7172}"/>
    <hyperlink ref="B3832" r:id="rId870" display="https://actualicese.com/guia-lista-de-chequeo-estandares-minimos-de-seguridad-para-empresas-grandes-y-medianas/?referer=L-excel-formato&amp;utm_medium=act_formato_excel&amp;utm_source=act_formato_excel&amp;utm_campaign=act_formato_excel&amp;utm_content=act_formato_excel_link" xr:uid="{B75356A6-5260-4E52-89AF-E1E91F66A4F7}"/>
    <hyperlink ref="B3834" r:id="rId871" display="https://actualicese.com/guia-requisitos-para-acceder-a-beneficios-de-la-economia-naranja-y-desarrollo-del-campo-colombiano/?referer=L-excel-formato&amp;utm_medium=act_formato_excel&amp;utm_source=act_formato_excel&amp;utm_campaign=act_formato_excel&amp;utm_content=act_formato_excel_link" xr:uid="{B63292B0-F90B-4917-A9B6-38C4908E377E}"/>
    <hyperlink ref="B3836" r:id="rId872" display="https://actualicese.com/lista-de-chequeo-estandares-minimos-de-seguridad-para-empresas-medianas/?referer=L-excel-formato&amp;utm_medium=act_formato_excel&amp;utm_source=act_formato_excel&amp;utm_campaign=act_formato_excel&amp;utm_content=act_formato_excel_link" xr:uid="{B4670FE5-6972-4052-878E-A4AC6034C972}"/>
    <hyperlink ref="B3838" r:id="rId873" display="https://actualicese.com/comunicacion-de-deficiencias-en-el-proceso-de-inspeccion-seguimiento-del-control-de-calidad/?referer=L-excel-formato&amp;utm_medium=act_formato_excel&amp;utm_source=act_formato_excel&amp;utm_campaign=act_formato_excel&amp;utm_content=act_formato_excel_link" xr:uid="{C4F465F9-D996-4EE3-B06B-53A76A8636FA}"/>
    <hyperlink ref="B3840" r:id="rId874" display="https://actualicese.com/lista-de-chequeo-estandares-minimos-de-seguridad-para-pequenas-empresas/?referer=L-excel-formato&amp;utm_medium=act_formato_excel&amp;utm_source=act_formato_excel&amp;utm_campaign=act_formato_excel&amp;utm_content=act_formato_excel_link" xr:uid="{A65CF3CC-D0F1-4F5A-91A5-000F5FD83362}"/>
    <hyperlink ref="B3842" r:id="rId875" display="https://actualicese.com/costo-de-renovacion-de-matricula-mercantil-y-establecimientos-de-comercio-en-2019/?referer=L-excel-formato&amp;utm_medium=act_formato_excel&amp;utm_source=act_formato_excel&amp;utm_campaign=act_formato_excel&amp;utm_content=act_formato_excel_link" xr:uid="{D7CBBA01-90FB-4850-8D80-70A7029ED899}"/>
    <hyperlink ref="B3844" r:id="rId876" display="https://actualicese.com/compraventa-de-un-establecimiento-de-comercio/?referer=L-excel-formato&amp;utm_medium=act_formato_excel&amp;utm_source=act_formato_excel&amp;utm_campaign=act_formato_excel&amp;utm_content=act_formato_excel_link" xr:uid="{12CC9B49-665F-4CE9-960A-434BAAFAE3CA}"/>
    <hyperlink ref="B3846" r:id="rId877" display="https://actualicese.com/proyeccion-del-impuesto-al-patrimonio-y-calculo-del-de-normalizacion-y-o-saneamiento-2019/?referer=L-excel-formato&amp;utm_medium=act_formato_excel&amp;utm_source=act_formato_excel&amp;utm_campaign=act_formato_excel&amp;utm_content=act_formato_excel_link" xr:uid="{02C57C05-B7B5-46E6-A56D-2F46734BD00C}"/>
    <hyperlink ref="B3848" r:id="rId878" display="https://actualicese.com/modelo-del-certificado-anual-a-socios-o-accionistas-por-el-ano-2018/?referer=L-excel-formato&amp;utm_medium=act_formato_excel&amp;utm_source=act_formato_excel&amp;utm_campaign=act_formato_excel&amp;utm_content=act_formato_excel_link" xr:uid="{D5FCF0FF-F160-4FB9-853C-F1188D387EA7}"/>
    <hyperlink ref="B3850" r:id="rId879" display="https://actualicese.com/cambios-en-la-tributacion-sobre-dividendos-luego-de-la-ley-de-financiamiento/?referer=L-excel-formato&amp;utm_medium=act_formato_excel&amp;utm_source=act_formato_excel&amp;utm_campaign=act_formato_excel&amp;utm_content=act_formato_excel_link" xr:uid="{83EAEF0C-5CBA-4FD8-93AA-018495D2DCE7}"/>
    <hyperlink ref="B3852" r:id="rId880" display="https://actualicese.com/depuracion-del-impuesto-de-renta-de-personas-juridicas-en-el-regimen-ordinario-2018-vs-2019/?referer=L-excel-formato&amp;utm_medium=act_formato_excel&amp;utm_source=act_formato_excel&amp;utm_campaign=act_formato_excel&amp;utm_content=act_formato_excel_link" xr:uid="{A68CB3B2-2ADB-4838-9171-5FE3467CCDE4}"/>
    <hyperlink ref="B3854" r:id="rId881" display="https://actualicese.com/cambios-en-el-impuesto-de-renta-de-las-personas-naturales-luego-de-la-ley-de-financiamiento/?referer=L-excel-formato&amp;utm_medium=act_formato_excel&amp;utm_source=act_formato_excel&amp;utm_campaign=act_formato_excel&amp;utm_content=act_formato_excel_link" xr:uid="{70541C3A-D74D-493E-820D-596F554E01F9}"/>
    <hyperlink ref="B3856" r:id="rId882" display="https://actualicese.com/comparativo-entre-la-depuracion-de-la-renta-en-el-regimen-ordinario-y-en-el-regimen-simple/?referer=L-excel-formato&amp;utm_medium=act_formato_excel&amp;utm_source=act_formato_excel&amp;utm_campaign=act_formato_excel&amp;utm_content=act_formato_excel_link" xr:uid="{96890F84-5D2F-4831-8FDB-BE5C157A4DD8}"/>
    <hyperlink ref="B3858" r:id="rId883" display="https://actualicese.com/formulario-220-certificado-por-rentas-de-trabajo-ano-gravable-2018/?referer=L-excel-formato&amp;utm_medium=act_formato_excel&amp;utm_source=act_formato_excel&amp;utm_campaign=act_formato_excel&amp;utm_content=act_formato_excel_link" xr:uid="{6CEB0DCC-CD2E-48E1-B715-DFBC88D55402}"/>
    <hyperlink ref="B3860" r:id="rId884" display="https://actualicese.com/impuesto-de-renta-ordinario-vs-impuesto-simple-cual-es-la-decision-mas-conveniente/?referer=L-excel-formato&amp;utm_medium=act_formato_excel&amp;utm_source=act_formato_excel&amp;utm_campaign=act_formato_excel&amp;utm_content=act_formato_excel_link" xr:uid="{51111275-8079-4FEE-ABB9-126B3C6362B4}"/>
    <hyperlink ref="B3862" r:id="rId885" display="https://actualicese.com/requisitos-para-acceder-al-subsidio-de-desempleo/?referer=L-excel-formato&amp;utm_medium=act_formato_excel&amp;utm_source=act_formato_excel&amp;utm_campaign=act_formato_excel&amp;utm_content=act_formato_excel_link" xr:uid="{17DEBED2-C034-4D64-8823-E89F42B9C77B}"/>
    <hyperlink ref="B3864" r:id="rId886" display="https://actualicese.com/tarifas-de-autorretencion-especial-en-renta-automatizado/?referer=L-excel-formato&amp;utm_medium=act_formato_excel&amp;utm_source=act_formato_excel&amp;utm_campaign=act_formato_excel&amp;utm_content=act_formato_excel_link" xr:uid="{C2C009EB-37BF-4218-B2CE-B5BD044866DB}"/>
    <hyperlink ref="B3866" r:id="rId887" display="https://actualicese.com/indicadores-basicos-para-tener-en-cuenta-durante-2019/?referer=L-excel-formato&amp;utm_medium=act_formato_excel&amp;utm_source=act_formato_excel&amp;utm_campaign=act_formato_excel&amp;utm_content=act_formato_excel_link" xr:uid="{F951BC4D-30B4-45EF-BEB4-907DE4284E85}"/>
    <hyperlink ref="B3868" r:id="rId888" display="https://actualicese.com/novedades-en-clasificacion-de-bienes-y-servicios-frente-a-iva-e-inc/?referer=L-excel-formato&amp;utm_medium=act_formato_excel&amp;utm_source=act_formato_excel&amp;utm_campaign=act_formato_excel&amp;utm_content=act_formato_excel_link" xr:uid="{F5F67812-37FF-457E-A2B1-10BCC4562C3F}"/>
    <hyperlink ref="B3870" r:id="rId889" display="https://actualicese.com/requisitos-para-pertenecer-al-regimen-simple-de-tributacion/?referer=L-excel-formato&amp;utm_medium=act_formato_excel&amp;utm_source=act_formato_excel&amp;utm_campaign=act_formato_excel&amp;utm_content=act_formato_excel_link" xr:uid="{EA5702BE-5D55-4DD1-94A1-CC529FAF3383}"/>
    <hyperlink ref="B3872" r:id="rId890" display="https://actualicese.com/porcentaje-fijo-y-retencion-en-la-fuente-con-procedimiento-2-durante-2019-tras-ley-de-financiamiento/?referer=L-excel-formato&amp;utm_medium=act_formato_excel&amp;utm_source=act_formato_excel&amp;utm_campaign=act_formato_excel&amp;utm_content=act_formato_excel_link" xr:uid="{FAA2734A-3B6D-4F35-9B0E-2384BB1C7136}"/>
    <hyperlink ref="B3874" r:id="rId891" display="https://actualicese.com/retencion-en-la-fuente-con-procedimiento-1-sobre-rentas-de-trabajo-2019-tras-ley-de-financiamiento/?referer=L-excel-formato&amp;utm_medium=act_formato_excel&amp;utm_source=act_formato_excel&amp;utm_campaign=act_formato_excel&amp;utm_content=act_formato_excel_link" xr:uid="{48E48B19-F98C-429D-8ABD-35B17E0238FA}"/>
    <hyperlink ref="B3876" r:id="rId892" display="https://actualicese.com/retencion-en-la-fuente-con-procedimiento-1-sobre-rentas-de-trabajo-durante-2019/?referer=L-excel-formato&amp;utm_medium=act_formato_excel&amp;utm_source=act_formato_excel&amp;utm_campaign=act_formato_excel&amp;utm_content=act_formato_excel_link" xr:uid="{8FF19DFE-F91C-4E12-AFAB-BB57F3BC2105}"/>
    <hyperlink ref="B3878" r:id="rId893" display="https://actualicese.com/porcentaje-fijo-diciembre-2018-y-junio-2019-y-retencion-en-la-fuente-con-procedimiento-2-por-2019/?referer=L-excel-formato&amp;utm_medium=act_formato_excel&amp;utm_source=act_formato_excel&amp;utm_campaign=act_formato_excel&amp;utm_content=act_formato_excel_link" xr:uid="{BADBAFF1-A333-4166-868A-B7596A6FECB5}"/>
    <hyperlink ref="B3880" r:id="rId894" display="https://actualicese.com/informacion-laboral-2019/?referer=L-excel-formato&amp;utm_medium=act_formato_excel&amp;utm_source=act_formato_excel&amp;utm_campaign=act_formato_excel&amp;utm_content=act_formato_excel_link" xr:uid="{7119C69A-C491-4CC6-99AF-6D1554B5EF47}"/>
    <hyperlink ref="B3882" r:id="rId895" display="https://actualicese.com/radicacion-de-licencia-de-maternidad-ante-eps-al-no-cotizar-todo-el-periodo-de-gestacion/?referer=L-excel-formato&amp;utm_medium=act_formato_excel&amp;utm_source=act_formato_excel&amp;utm_campaign=act_formato_excel&amp;utm_content=act_formato_excel_link" xr:uid="{4102AFD7-A9CD-4947-B463-02AD1C1B6605}"/>
    <hyperlink ref="B3884" r:id="rId896" display="https://actualicese.com/tasa-representativa-del-mercado-trm-2018/?referer=L-excel-formato&amp;utm_medium=act_formato_excel&amp;utm_source=act_formato_excel&amp;utm_campaign=act_formato_excel&amp;utm_content=act_formato_excel_link" xr:uid="{85C32807-586C-4BFC-95F3-BF56EDC3682E}"/>
    <hyperlink ref="B3886" r:id="rId897" display="https://actualicese.com/historico-de-la-variacion-nominal-del-salario-minimo-vs-la-inflacion-1993-2018/?referer=L-excel-formato&amp;utm_medium=act_formato_excel&amp;utm_source=act_formato_excel&amp;utm_campaign=act_formato_excel&amp;utm_content=act_formato_excel_link" xr:uid="{8A944DD1-2981-4305-AC46-E76B63B5701D}"/>
    <hyperlink ref="B3888" r:id="rId898" display="https://actualicese.com/guia-avanzada-tablas-de-retencion-en-la-fuente-a-titulo-de-impuestos-nacionales-2019/?referer=L-excel-formato&amp;utm_medium=act_formato_excel&amp;utm_source=act_formato_excel&amp;utm_campaign=act_formato_excel&amp;utm_content=act_formato_excel_link" xr:uid="{FB6E102A-A6C8-4495-AB41-4072319A1A6B}"/>
    <hyperlink ref="B3890" r:id="rId899" display="https://actualicese.com/tabla-de-retenciones-en-la-fuente-por-renta-para-ano-fiscal-2019/?referer=L-excel-formato&amp;utm_medium=act_formato_excel&amp;utm_source=act_formato_excel&amp;utm_campaign=act_formato_excel&amp;utm_content=act_formato_excel_link" xr:uid="{5DABD8B2-21C5-4791-A478-2092A2AE539E}"/>
    <hyperlink ref="B3892" r:id="rId900" display="https://actualicese.com/calendario-tributario-distrital-2019/?referer=L-excel-formato&amp;utm_medium=act_formato_excel&amp;utm_source=act_formato_excel&amp;utm_campaign=act_formato_excel&amp;utm_content=act_formato_excel_link" xr:uid="{B0D5475D-1E15-434E-8860-0FE2FA10508A}"/>
    <hyperlink ref="B3894" r:id="rId901" display="https://actualicese.com/cambios-introducidos-por-la-ley-de-financiamiento-1943-de-2018/?referer=L-excel-formato&amp;utm_medium=act_formato_excel&amp;utm_source=act_formato_excel&amp;utm_campaign=act_formato_excel&amp;utm_content=act_formato_excel_link" xr:uid="{E7C3CB30-95BE-4C66-B691-B048A180FE4F}"/>
    <hyperlink ref="B3896" r:id="rId902" display="https://actualicese.com/comparativo-de-normas-afectadas-por-la-ley-de-financiamiento-1943-de-diciembre-28-de-2018/?referer=L-excel-formato&amp;utm_medium=act_formato_excel&amp;utm_source=act_formato_excel&amp;utm_campaign=act_formato_excel&amp;utm_content=act_formato_excel_link" xr:uid="{E7C96174-BF52-43E5-B91E-6834C3C3D7B9}"/>
    <hyperlink ref="B3898" r:id="rId903" display="https://actualicese.com/dictamen-para-empresas-que-aplican-el-estandar-internacional-para-pymes/?referer=L-excel-formato&amp;utm_medium=act_formato_excel&amp;utm_source=act_formato_excel&amp;utm_campaign=act_formato_excel&amp;utm_content=act_formato_excel_link" xr:uid="{C0E003DC-5DA9-42AF-B46E-073A639AB44A}"/>
    <hyperlink ref="B3900" r:id="rId904" display="https://actualicese.com/certificado-de-ingresos-por-rendimientos-financieros-expedido-por-contador-publico/?referer=L-excel-formato&amp;utm_medium=act_formato_excel&amp;utm_source=act_formato_excel&amp;utm_campaign=act_formato_excel&amp;utm_content=act_formato_excel_link" xr:uid="{069E9AE8-9249-4D18-B96E-7A6C745D58AF}"/>
    <hyperlink ref="B3902" r:id="rId905" display="https://actualicese.com/2019-historico-de-salario-minimo-y-auxilio-de-transporte/?referer=L-excel-formato&amp;utm_medium=act_formato_excel&amp;utm_source=act_formato_excel&amp;utm_campaign=act_formato_excel&amp;utm_content=act_formato_excel_link" xr:uid="{26877DD2-9AB1-4773-B027-3680C2DDEE2B}"/>
    <hyperlink ref="B3904" r:id="rId906" display="https://actualicese.com/disminucion-de-la-base-de-retencion-por-pagos-a-terceros-por-concepto-de-alimentacion/?referer=L-excel-formato&amp;utm_medium=act_formato_excel&amp;utm_source=act_formato_excel&amp;utm_campaign=act_formato_excel&amp;utm_content=act_formato_excel_link" xr:uid="{2ECC7162-C209-4C48-9DB2-B6712F3F0283}"/>
    <hyperlink ref="B3906" r:id="rId907" display="https://actualicese.com/solicitud-de-aplicacion-de-tarifa-superior-de-retencion-en-la-fuente/?referer=L-excel-formato&amp;utm_medium=act_formato_excel&amp;utm_source=act_formato_excel&amp;utm_campaign=act_formato_excel&amp;utm_content=act_formato_excel_link" xr:uid="{65E2685B-F996-4090-9EBF-4C7677F2B665}"/>
    <hyperlink ref="B3908" r:id="rId908" display="https://actualicese.com/equivalencias-entre-cuentas-contables-y-formato-de-conciliacion-fiscal-2516/?referer=L-excel-formato&amp;utm_medium=act_formato_excel&amp;utm_source=act_formato_excel&amp;utm_campaign=act_formato_excel&amp;utm_content=act_formato_excel_link" xr:uid="{2D5276A8-0EA3-41E3-9110-75EE19200B53}"/>
    <hyperlink ref="B3910" r:id="rId909" display="https://actualicese.com/anuncio-de-modificacion-a-terminos-de-descuento-por-pronto-pago/?referer=L-excel-formato&amp;utm_medium=act_formato_excel&amp;utm_source=act_formato_excel&amp;utm_campaign=act_formato_excel&amp;utm_content=act_formato_excel_link" xr:uid="{05EE499B-E6BC-4D92-9A85-8EB2057D601E}"/>
    <hyperlink ref="B3912" r:id="rId910" display="https://actualicese.com/nota-debito/?referer=L-excel-formato&amp;utm_medium=act_formato_excel&amp;utm_source=act_formato_excel&amp;utm_campaign=act_formato_excel&amp;utm_content=act_formato_excel_link" xr:uid="{E7784BBA-9AFC-4E99-A291-CAF62501578E}"/>
    <hyperlink ref="B3914" r:id="rId911" display="https://actualicese.com/proveedores-tecnologicos-autorizados-para-prestar-servicios-de-facturacion-electronica/?referer=L-excel-formato&amp;utm_medium=act_formato_excel&amp;utm_source=act_formato_excel&amp;utm_campaign=act_formato_excel&amp;utm_content=act_formato_excel_link" xr:uid="{64656595-2927-4099-9152-CFE0F21D2E6B}"/>
    <hyperlink ref="B3916" r:id="rId912" display="https://actualicese.com/certificacion-para-efectos-de-retencion-en-la-fuente-de-trabajador-independiente/?referer=L-excel-formato&amp;utm_medium=act_formato_excel&amp;utm_source=act_formato_excel&amp;utm_campaign=act_formato_excel&amp;utm_content=act_formato_excel_link" xr:uid="{CC83AD10-07B5-4063-A8FF-8638CF2C4AFA}"/>
    <hyperlink ref="B3918" r:id="rId913" display="https://actualicese.com/carta-otorgando-poder/?referer=L-excel-formato&amp;utm_medium=act_formato_excel&amp;utm_source=act_formato_excel&amp;utm_campaign=act_formato_excel&amp;utm_content=act_formato_excel_link" xr:uid="{B913C856-5F7E-46B9-B3A4-F17AE14E350F}"/>
    <hyperlink ref="B3920" r:id="rId914" display="https://actualicese.com/liquidador-historico-de-porcentajes-de-reajuste-fiscal/?referer=L-excel-formato&amp;utm_medium=act_formato_excel&amp;utm_source=act_formato_excel&amp;utm_campaign=act_formato_excel&amp;utm_content=act_formato_excel_link" xr:uid="{193FCE9C-5D76-4F6F-99D6-683294EFED1B}"/>
    <hyperlink ref="B3922" r:id="rId915" display="https://actualicese.com/demanda-de-nulidad-y-restablecimiento-del-derecho-contra-la-dian/?referer=L-excel-formato&amp;utm_medium=act_formato_excel&amp;utm_source=act_formato_excel&amp;utm_campaign=act_formato_excel&amp;utm_content=act_formato_excel_link" xr:uid="{EAB8B606-D595-4E5F-AF60-7F21265BCC75}"/>
    <hyperlink ref="B3924" r:id="rId916" display="https://actualicese.com/recurso-de-reconsideracion-presentado-ante-la-dian/?referer=L-excel-formato&amp;utm_medium=act_formato_excel&amp;utm_source=act_formato_excel&amp;utm_campaign=act_formato_excel&amp;utm_content=act_formato_excel_link" xr:uid="{EF13990D-D272-4D3C-B28E-1367D6F5B398}"/>
    <hyperlink ref="B3926" r:id="rId917" display="https://actualicese.com/modelo-recurso-de-suplica-proceso-laboral/?referer=L-excel-formato&amp;utm_medium=act_formato_excel&amp;utm_source=act_formato_excel&amp;utm_campaign=act_formato_excel&amp;utm_content=act_formato_excel_link" xr:uid="{E851BAEF-8CD0-41F9-9597-1CD0A6284137}"/>
    <hyperlink ref="B3928" r:id="rId918" display="https://actualicese.com/carta-de-agradecimiento-a-empleador/?referer=L-excel-formato&amp;utm_medium=act_formato_excel&amp;utm_source=act_formato_excel&amp;utm_campaign=act_formato_excel&amp;utm_content=act_formato_excel_link" xr:uid="{E4BCADEF-C16F-4963-8AA6-6E334677D944}"/>
    <hyperlink ref="B3930" r:id="rId919" display="https://actualicese.com/modelo-recurso-de-queja-proceso-laboral/?referer=L-excel-formato&amp;utm_medium=act_formato_excel&amp;utm_source=act_formato_excel&amp;utm_campaign=act_formato_excel&amp;utm_content=act_formato_excel_link" xr:uid="{8F4687B3-A9A5-446D-A971-B0BC21656621}"/>
    <hyperlink ref="B3932" r:id="rId920" display="https://actualicese.com/conceptos-y-orientaciones-que-abordan-el-tratamiento-contable-de-los-contratos-de-concesion/?referer=L-excel-formato&amp;utm_medium=act_formato_excel&amp;utm_source=act_formato_excel&amp;utm_campaign=act_formato_excel&amp;utm_content=act_formato_excel_link" xr:uid="{3C9700A5-54C5-49FD-8525-0BCD21D8C04F}"/>
    <hyperlink ref="B3934" r:id="rId921" display="https://actualicese.com/ofrecimiento-de-disculpas-a-un-cliente-por-la-no-prestacion-de-un-servicio/?referer=L-excel-formato&amp;utm_medium=act_formato_excel&amp;utm_source=act_formato_excel&amp;utm_campaign=act_formato_excel&amp;utm_content=act_formato_excel_link" xr:uid="{B6F9A696-3AB5-4232-ABCA-95277A07CF1C}"/>
    <hyperlink ref="B3936" r:id="rId922" display="https://actualicese.com/acuerdo-de-terminacion-voluntaria-del-contrato-de-trabajo-con-bonificacion-por-servicios-prestados/?referer=L-excel-formato&amp;utm_medium=act_formato_excel&amp;utm_source=act_formato_excel&amp;utm_campaign=act_formato_excel&amp;utm_content=act_formato_excel_link" xr:uid="{5B66A84A-2B73-4D0F-A20B-6FEF3AE724DB}"/>
    <hyperlink ref="B3938" r:id="rId923" display="https://actualicese.com/normas-del-estatuto-tributario-sobre-el-patrimonio-y-renta-segun-obligacion-de-llevar-contabilidad/?referer=L-excel-formato&amp;utm_medium=act_formato_excel&amp;utm_source=act_formato_excel&amp;utm_campaign=act_formato_excel&amp;utm_content=act_formato_excel_link" xr:uid="{7291E1FC-4552-48AA-8B5F-106CE53B1446}"/>
    <hyperlink ref="B3940" r:id="rId924" display="https://actualicese.com/solicitud-de-empleo/?referer=L-excel-formato&amp;utm_medium=act_formato_excel&amp;utm_source=act_formato_excel&amp;utm_campaign=act_formato_excel&amp;utm_content=act_formato_excel_link" xr:uid="{73BD7A3E-0294-489B-BA5F-20D0FAE86208}"/>
    <hyperlink ref="B3942" r:id="rId925" display="https://actualicese.com/sistema-de-control-de-calidad-aplicado-a-recursos-humanos-en-un-encargo-de-auditoria/?referer=L-excel-formato&amp;utm_medium=act_formato_excel&amp;utm_source=act_formato_excel&amp;utm_campaign=act_formato_excel&amp;utm_content=act_formato_excel_link" xr:uid="{BB3DB1EC-9FF3-404F-8857-7134916C8F60}"/>
    <hyperlink ref="B3944" r:id="rId926" display="https://actualicese.com/resoluciones-y-circulares-para-declaracion-de-renta-de-personas-naturales-ano-gravable-2017/?referer=L-excel-formato&amp;utm_medium=act_formato_excel&amp;utm_source=act_formato_excel&amp;utm_campaign=act_formato_excel&amp;utm_content=act_formato_excel_link" xr:uid="{94380E62-9942-4958-ACF9-A56C47BEA0DB}"/>
    <hyperlink ref="B3946" r:id="rId927" display="https://actualicese.com/modelo-recurso-de-apelacion-audiencia-laboral/?referer=L-excel-formato&amp;utm_medium=act_formato_excel&amp;utm_source=act_formato_excel&amp;utm_campaign=act_formato_excel&amp;utm_content=act_formato_excel_link" xr:uid="{893147E5-4CA8-4812-9BFA-253CCCB57B38}"/>
    <hyperlink ref="B3948" r:id="rId928" display="https://actualicese.com/decretos-para-la-declaracion-de-renta-de-personas-naturales-por-el-ano-gravable-2017/?referer=L-excel-formato&amp;utm_medium=act_formato_excel&amp;utm_source=act_formato_excel&amp;utm_campaign=act_formato_excel&amp;utm_content=act_formato_excel_link" xr:uid="{A9D1B74F-2504-45C6-AE6A-F64A689288C4}"/>
    <hyperlink ref="B3950" r:id="rId929" display="https://actualicese.com/solicitud-pago-de-acreencias-laborales/?referer=L-excel-formato&amp;utm_medium=act_formato_excel&amp;utm_source=act_formato_excel&amp;utm_campaign=act_formato_excel&amp;utm_content=act_formato_excel_link" xr:uid="{28D9C6FD-6D27-4EC0-B480-C5C7722C28E5}"/>
    <hyperlink ref="B3952" r:id="rId930" display="https://actualicese.com/informe-de-un-auditor-sobre-el-diseno-y-la-eficacia-de-los-controles-de-la-entidad/?referer=L-excel-formato&amp;utm_medium=act_formato_excel&amp;utm_source=act_formato_excel&amp;utm_campaign=act_formato_excel&amp;utm_content=act_formato_excel_link" xr:uid="{49746B89-A218-4654-A663-B075338E56F3}"/>
    <hyperlink ref="B3954" r:id="rId931" display="https://actualicese.com/personas-naturales-no-residentes-obligadas-o-no-a-declarar-impuesto-de-renta/?referer=L-excel-formato&amp;utm_medium=act_formato_excel&amp;utm_source=act_formato_excel&amp;utm_campaign=act_formato_excel&amp;utm_content=act_formato_excel_link" xr:uid="{AA1CE66F-32D4-4CBC-A5C4-A7F58413549E}"/>
    <hyperlink ref="B3956" r:id="rId932" display="https://actualicese.com/tratamiento-contable-arrendamiento-financiero-con-opcion-de-compra/?referer=L-excel-formato&amp;utm_medium=act_formato_excel&amp;utm_source=act_formato_excel&amp;utm_campaign=act_formato_excel&amp;utm_content=act_formato_excel_link" xr:uid="{D536D8C2-DFCC-4F47-9C1F-5E7A5DD7EA76}"/>
    <hyperlink ref="B3958" r:id="rId933" display="https://actualicese.com/residencia-fiscal-y-sus-implicaciones-fiscales/?referer=L-excel-formato&amp;utm_medium=act_formato_excel&amp;utm_source=act_formato_excel&amp;utm_campaign=act_formato_excel&amp;utm_content=act_formato_excel_link" xr:uid="{0A25B1ED-4620-4E1B-97E6-78CD191B4F25}"/>
    <hyperlink ref="B3960" r:id="rId934" display="https://actualicese.com/impuesto-de-renta-y-ganancia-ocasional-segun-residencia-fiscal-de-la-persona-natural/?referer=L-excel-formato&amp;utm_medium=act_formato_excel&amp;utm_source=act_formato_excel&amp;utm_campaign=act_formato_excel&amp;utm_content=act_formato_excel_link" xr:uid="{D13BAAFA-8C7C-4C48-866D-0AC1AC912525}"/>
    <hyperlink ref="B3962" r:id="rId935" display="https://actualicese.com/solicitud-compensacion-de-vacaciones/?referer=L-excel-formato&amp;utm_medium=act_formato_excel&amp;utm_source=act_formato_excel&amp;utm_campaign=act_formato_excel&amp;utm_content=act_formato_excel_link" xr:uid="{1BFA4979-2485-4126-B547-C96A5670939D}"/>
    <hyperlink ref="B3964" r:id="rId936" display="https://actualicese.com/politica-contable-de-arrendamientos-para-entidades-de-grupo-1/?referer=L-excel-formato&amp;utm_medium=act_formato_excel&amp;utm_source=act_formato_excel&amp;utm_campaign=act_formato_excel&amp;utm_content=act_formato_excel_link" xr:uid="{A5930B1C-5968-4247-A471-33630AB7959F}"/>
    <hyperlink ref="B3966" r:id="rId937" display="https://actualicese.com/requisitos-para-que-persona-natural-quede-exonerada-de-declarar-renta-por-el-ano-gravable-2017/?referer=L-excel-formato&amp;utm_medium=act_formato_excel&amp;utm_source=act_formato_excel&amp;utm_campaign=act_formato_excel&amp;utm_content=act_formato_excel_link" xr:uid="{44B61E9A-50A7-4F13-968B-646A52676B5E}"/>
    <hyperlink ref="B3968" r:id="rId938" display="https://actualicese.com/personas-naturales-obligadas-o-no-a-llevar-contabilidad-e-implicaciones-contables-y-tributarias/?referer=L-excel-formato&amp;utm_medium=act_formato_excel&amp;utm_source=act_formato_excel&amp;utm_campaign=act_formato_excel&amp;utm_content=act_formato_excel_link" xr:uid="{E55A98A9-AC82-487C-88C4-8601F32FB5ED}"/>
    <hyperlink ref="B3970" r:id="rId939" display="https://actualicese.com/politicas-contables-en-pymes-para-los-intangibles/?referer=L-excel-formato&amp;utm_medium=act_formato_excel&amp;utm_source=act_formato_excel&amp;utm_campaign=act_formato_excel&amp;utm_content=act_formato_excel_link" xr:uid="{4A5B81DB-9668-4614-859D-44D519E6607E}"/>
    <hyperlink ref="B3972" r:id="rId940" display="https://actualicese.com/porcentaje-fijo-de-retencion-en-la-fuente-sobre-salarios-en-junio-de-2018-procedimiento-2/?referer=L-excel-formato&amp;utm_medium=act_formato_excel&amp;utm_source=act_formato_excel&amp;utm_campaign=act_formato_excel&amp;utm_content=act_formato_excel_link" xr:uid="{0B932FE5-15D6-47ED-82BA-62ABD0F1EE5A}"/>
    <hyperlink ref="B3974" r:id="rId941" display="https://actualicese.com/contestacion-de-demanda-proceso-ordinario-laboral/?referer=L-excel-formato&amp;utm_medium=act_formato_excel&amp;utm_source=act_formato_excel&amp;utm_campaign=act_formato_excel&amp;utm_content=act_formato_excel_link" xr:uid="{EB2985EB-B30D-45A0-B9BB-FA0871F659E0}"/>
    <hyperlink ref="B3976" r:id="rId942" display="https://actualicese.com/calculo-de-la-contribucion-2018-a-supersociedades/?referer=L-excel-formato&amp;utm_medium=act_formato_excel&amp;utm_source=act_formato_excel&amp;utm_campaign=act_formato_excel&amp;utm_content=act_formato_excel_link" xr:uid="{DDC3233A-0F99-4BD8-A6AA-548B0A87444C}"/>
    <hyperlink ref="B3978" r:id="rId943" display="https://actualicese.com/conceptos-que-se-someten-o-no-a-limites-de-rentas-y-deducciones-especiales/?referer=L-excel-formato&amp;utm_medium=act_formato_excel&amp;utm_source=act_formato_excel&amp;utm_campaign=act_formato_excel&amp;utm_content=act_formato_excel_link" xr:uid="{AB465BE9-F32B-4C67-ADBB-DCF529D799CF}"/>
    <hyperlink ref="B3980" r:id="rId944" display="https://actualicese.com/recurso-de-reposicion-proceso-laboral/?referer=L-excel-formato&amp;utm_medium=act_formato_excel&amp;utm_source=act_formato_excel&amp;utm_campaign=act_formato_excel&amp;utm_content=act_formato_excel_link" xr:uid="{AF0B886C-DA45-4078-B50A-76F3BAB8A929}"/>
    <hyperlink ref="B3982" r:id="rId945" display="https://actualicese.com/liquidador-de-vacaciones/?referer=L-excel-formato&amp;utm_medium=act_formato_excel&amp;utm_source=act_formato_excel&amp;utm_campaign=act_formato_excel&amp;utm_content=act_formato_excel_link" xr:uid="{5D939C45-9CB5-4E0C-AFC7-1C1F9E9583F7}"/>
    <hyperlink ref="B3984" r:id="rId946" display="https://actualicese.com/poder-de-sustitucion/?referer=L-excel-formato&amp;utm_medium=act_formato_excel&amp;utm_source=act_formato_excel&amp;utm_campaign=act_formato_excel&amp;utm_content=act_formato_excel_link" xr:uid="{6B27DBF9-29BC-4DA4-9640-5B6D321C8656}"/>
    <hyperlink ref="B3986" r:id="rId947" display="https://actualicese.com/informe-sobre-los-hallazgos-obtenidos-en-las-propiedades-planta-y-equipo/?referer=L-excel-formato&amp;utm_medium=act_formato_excel&amp;utm_source=act_formato_excel&amp;utm_campaign=act_formato_excel&amp;utm_content=act_formato_excel_link" xr:uid="{CD81C5A2-C476-4491-BE8F-2A20E396896B}"/>
    <hyperlink ref="B3988" r:id="rId948" display="https://actualicese.com/doctrinas-de-la-dian-para-tener-en-cuenta-al-elaborar-declaracion-de-renta-personas-naturales-2017/?referer=L-excel-formato&amp;utm_medium=act_formato_excel&amp;utm_source=act_formato_excel&amp;utm_campaign=act_formato_excel&amp;utm_content=act_formato_excel_link" xr:uid="{AFFFAB40-CB2A-4532-B7D4-9A837BDFB21E}"/>
    <hyperlink ref="B3990" r:id="rId949" display="https://actualicese.com/depuracion-a-efectuar-dentro-de-las-5-cedulas-de-la-declaracion-de-renta-de-personas-naturales/?referer=L-excel-formato&amp;utm_medium=act_formato_excel&amp;utm_source=act_formato_excel&amp;utm_campaign=act_formato_excel&amp;utm_content=act_formato_excel_link" xr:uid="{3A06AA8A-3343-4C5D-903C-86E5B0475D38}"/>
    <hyperlink ref="B3992" r:id="rId950" display="https://actualicese.com/formulario-210-para-declaracion-renta-ano-gravable-2017-obligados-a-llevar-contabilidad/?referer=L-excel-formato&amp;utm_medium=act_formato_excel&amp;utm_source=act_formato_excel&amp;utm_campaign=act_formato_excel&amp;utm_content=act_formato_excel_link" xr:uid="{3033194E-1C4E-4A7D-8C69-3485432F705A}"/>
    <hyperlink ref="B3994" r:id="rId951" display="https://actualicese.com/solicitud-de-deposito-de-recursos-a-cuenta-afc-para-que-no-se-practique-retefuente/?referer=L-excel-formato&amp;utm_medium=act_formato_excel&amp;utm_source=act_formato_excel&amp;utm_campaign=act_formato_excel&amp;utm_content=act_formato_excel_link" xr:uid="{CD842E9D-FF74-4401-AF9F-4ADF949FF657}"/>
    <hyperlink ref="B3996" r:id="rId952" display="https://actualicese.com/formulario-110-declaracion-de-renta-2017-de-personas-naturales-obligadas-a-llevar-contabilidad/?referer=L-excel-formato&amp;utm_medium=act_formato_excel&amp;utm_source=act_formato_excel&amp;utm_campaign=act_formato_excel&amp;utm_content=act_formato_excel_link" xr:uid="{FBB9A7EC-AF39-45D9-AAEB-F064F26F8671}"/>
    <hyperlink ref="B3998" r:id="rId953" display="https://actualicese.com/notificacion-de-no-renovacion-de-contrato-laboral-a-termino-fijo/?referer=L-excel-formato&amp;utm_medium=act_formato_excel&amp;utm_source=act_formato_excel&amp;utm_campaign=act_formato_excel&amp;utm_content=act_formato_excel_link" xr:uid="{D879FC17-6C21-44A0-8137-812BB32AB786}"/>
    <hyperlink ref="B4000" r:id="rId954" display="https://actualicese.com/formulario-210-para-declaracion-renta-ano-gravable-2017-no-obligados-a-llevar-contabilidad/?referer=L-excel-formato&amp;utm_medium=act_formato_excel&amp;utm_source=act_formato_excel&amp;utm_campaign=act_formato_excel&amp;utm_content=act_formato_excel_link" xr:uid="{4D80E2E4-9445-4EBD-9F2F-D8D8220D0613}"/>
    <hyperlink ref="B4002" r:id="rId955" display="https://actualicese.com/informe-sobre-los-hallazgos-obtenidos-en-las-cuentas-por-cobrar-en-una-pyme/?referer=L-excel-formato&amp;utm_medium=act_formato_excel&amp;utm_source=act_formato_excel&amp;utm_campaign=act_formato_excel&amp;utm_content=act_formato_excel_link" xr:uid="{B4FDE1B3-A1DE-4DEE-B487-F009CD574D26}"/>
    <hyperlink ref="B4004" r:id="rId956" display="https://actualicese.com/beneficios-tributarios-por-venta-o-herencia-de-bien-inmueble/?referer=L-excel-formato&amp;utm_medium=act_formato_excel&amp;utm_source=act_formato_excel&amp;utm_campaign=act_formato_excel&amp;utm_content=act_formato_excel_link" xr:uid="{87231B49-17C3-40E6-A8A0-07EDA6DE4013}"/>
    <hyperlink ref="B4006" r:id="rId957" display="https://actualicese.com/declaracion-de-renta-ano-gravable-2017-indicadores-y-otros-datos-basicos-para-su-elaboracion/?referer=L-excel-formato&amp;utm_medium=act_formato_excel&amp;utm_source=act_formato_excel&amp;utm_campaign=act_formato_excel&amp;utm_content=act_formato_excel_link" xr:uid="{198001F2-EC99-4D75-8C60-38C32DFFEFC6}"/>
    <hyperlink ref="B4008" r:id="rId958" display="https://actualicese.com/cobro-coactivo-conozca-si-la-dian-deberia-levantar-medida-cautelar-sobre-un-bien-del-contribuyente/?referer=L-excel-formato&amp;utm_medium=act_formato_excel&amp;utm_source=act_formato_excel&amp;utm_campaign=act_formato_excel&amp;utm_content=act_formato_excel_link" xr:uid="{9451439F-142B-4FBF-BABE-917F6573811C}"/>
    <hyperlink ref="B4010" r:id="rId959" display="https://actualicese.com/revocatoria-de-poder-otorgado-a-un-abogado/?referer=L-excel-formato&amp;utm_medium=act_formato_excel&amp;utm_source=act_formato_excel&amp;utm_campaign=act_formato_excel&amp;utm_content=act_formato_excel_link" xr:uid="{5DC30B59-540F-462B-A452-1835073E6D7C}"/>
    <hyperlink ref="B4012" r:id="rId960" display="https://actualicese.com/formulario-110-declaracion-de-renta-2017-de-personas-naturales-no-obligadas-a-llevar-contabilidad/?referer=L-excel-formato&amp;utm_medium=act_formato_excel&amp;utm_source=act_formato_excel&amp;utm_campaign=act_formato_excel&amp;utm_content=act_formato_excel_link" xr:uid="{04071B31-3254-4864-8667-5A3C13252518}"/>
    <hyperlink ref="B4014" r:id="rId961" display="https://actualicese.com/rentas-exentas-y-deducciones-aplicables-a-cada-cedula/?referer=L-excel-formato&amp;utm_medium=act_formato_excel&amp;utm_source=act_formato_excel&amp;utm_campaign=act_formato_excel&amp;utm_content=act_formato_excel_link" xr:uid="{F206A258-F49B-48EF-A6AE-9A85713FC7D0}"/>
    <hyperlink ref="B4016" r:id="rId962" display="https://actualicese.com/notificacion-de-ultimo-cobro-extrajudicial/?referer=L-excel-formato&amp;utm_medium=act_formato_excel&amp;utm_source=act_formato_excel&amp;utm_campaign=act_formato_excel&amp;utm_content=act_formato_excel_link" xr:uid="{571AE447-7B01-4BE0-B997-F3D48C0ED792}"/>
    <hyperlink ref="B4018" r:id="rId963" display="https://actualicese.com/cumplimiento-de-requisitos-para-solicitar-permanencia-en-el-regimen-tributario-especial/?referer=L-excel-formato&amp;utm_medium=act_formato_excel&amp;utm_source=act_formato_excel&amp;utm_campaign=act_formato_excel&amp;utm_content=act_formato_excel_link" xr:uid="{55576205-63C9-4C68-80E2-D46E34777442}"/>
    <hyperlink ref="B4020" r:id="rId964" display="https://actualicese.com/antecedentes-de-directivos-en-entidades-del-regimen-especial/?referer=L-excel-formato&amp;utm_medium=act_formato_excel&amp;utm_source=act_formato_excel&amp;utm_campaign=act_formato_excel&amp;utm_content=act_formato_excel_link" xr:uid="{54800F9E-C0AD-4E5C-9F39-9D71435F5542}"/>
    <hyperlink ref="B4022" r:id="rId965" display="https://actualicese.com/plantilla-para-elaborar-xml-de-formatos-1004-1011-y-2275-para-el-ano-gravable-2017/?referer=L-excel-formato&amp;utm_medium=act_formato_excel&amp;utm_source=act_formato_excel&amp;utm_campaign=act_formato_excel&amp;utm_content=act_formato_excel_link" xr:uid="{009656E7-2F76-46EA-92B9-AC7B9216BA41}"/>
    <hyperlink ref="B4024" r:id="rId966" display="https://actualicese.com/registro-web-de-las-entidades-del-regimen-especial-tramites-que-debe-realizar-cada-tipo-de-entidad/?referer=L-excel-formato&amp;utm_medium=act_formato_excel&amp;utm_source=act_formato_excel&amp;utm_campaign=act_formato_excel&amp;utm_content=act_formato_excel_link" xr:uid="{DF1D4101-3F08-4165-9433-BABFB4D918BE}"/>
    <hyperlink ref="B4026" r:id="rId967" display="https://actualicese.com/reforma-al-acuerdo-de-reorganizacion/?referer=L-excel-formato&amp;utm_medium=act_formato_excel&amp;utm_source=act_formato_excel&amp;utm_campaign=act_formato_excel&amp;utm_content=act_formato_excel_link" xr:uid="{F54B8B0F-9255-471F-A731-7FD76CDD0889}"/>
    <hyperlink ref="B4028" r:id="rId968" display="https://actualicese.com/clasificacion-general-de-personas-juridicas-en-relacion-con-el-impuesto-de-renta-por-el-2017/?referer=L-excel-formato&amp;utm_medium=act_formato_excel&amp;utm_source=act_formato_excel&amp;utm_campaign=act_formato_excel&amp;utm_content=act_formato_excel_link" xr:uid="{0771245C-3948-4805-9621-35EFFE96E25F}"/>
    <hyperlink ref="B4030" r:id="rId969" display="https://actualicese.com/informe-de-revision-de-estados-financieros-de-una-pyme-conforme-a-la-nier-2400/?referer=L-excel-formato&amp;utm_medium=act_formato_excel&amp;utm_source=act_formato_excel&amp;utm_campaign=act_formato_excel&amp;utm_content=act_formato_excel_link" xr:uid="{224986EE-3995-4710-96C3-0BEC10104FA8}"/>
    <hyperlink ref="B4032" r:id="rId970" display="https://actualicese.com/solicitud-de-normalizacion-de-acreencias/?referer=L-excel-formato&amp;utm_medium=act_formato_excel&amp;utm_source=act_formato_excel&amp;utm_campaign=act_formato_excel&amp;utm_content=act_formato_excel_link" xr:uid="{07C232D9-4828-4602-A31A-B2AB6047EC2C}"/>
    <hyperlink ref="B4034" r:id="rId971" display="https://actualicese.com/normalizacion-de-acreencias-incumplidas-en-proceso-de-reorganizacion/?referer=L-excel-formato&amp;utm_medium=act_formato_excel&amp;utm_source=act_formato_excel&amp;utm_campaign=act_formato_excel&amp;utm_content=act_formato_excel_link" xr:uid="{2814C5DF-6911-4129-8C4B-E750464564C2}"/>
    <hyperlink ref="B4036" r:id="rId972" display="https://actualicese.com/levantamiento-de-medida-cautelar-en-proceso-de-reorganizacion/?referer=L-excel-formato&amp;utm_medium=act_formato_excel&amp;utm_source=act_formato_excel&amp;utm_campaign=act_formato_excel&amp;utm_content=act_formato_excel_link" xr:uid="{1C9B803B-3BC7-4F56-94C5-7B8469EEEF47}"/>
    <hyperlink ref="B4038" r:id="rId973" display="https://actualicese.com/incorporacion-de-procesos-ejecutivos-en-proceso-de-reorganizacion-empresarial/?referer=L-excel-formato&amp;utm_medium=act_formato_excel&amp;utm_source=act_formato_excel&amp;utm_campaign=act_formato_excel&amp;utm_content=act_formato_excel_link" xr:uid="{867AB10B-640C-4691-9DF9-B305DC5B58FB}"/>
    <hyperlink ref="B4040" r:id="rId974" display="https://actualicese.com/remision-de-documentos-reunion-de-acreedores/?referer=L-excel-formato&amp;utm_medium=act_formato_excel&amp;utm_source=act_formato_excel&amp;utm_campaign=act_formato_excel&amp;utm_content=act_formato_excel_link" xr:uid="{AB706F52-389E-4920-B71C-FFA6151D1243}"/>
    <hyperlink ref="B4042" r:id="rId975" display="https://actualicese.com/presentacion-de-reforma-de-acuerdo-de-reorganizacion/?referer=L-excel-formato&amp;utm_medium=act_formato_excel&amp;utm_source=act_formato_excel&amp;utm_campaign=act_formato_excel&amp;utm_content=act_formato_excel_link" xr:uid="{47282524-BC71-44DD-BB91-7081368E9366}"/>
    <hyperlink ref="B4044" r:id="rId976" display="https://actualicese.com/denuncia-por-incumplimiento-de-obligacion-de-hacer-en-acuerdo-de-reorganizacion/?referer=L-excel-formato&amp;utm_medium=act_formato_excel&amp;utm_source=act_formato_excel&amp;utm_campaign=act_formato_excel&amp;utm_content=act_formato_excel_link" xr:uid="{65BE4B6E-46F4-4F0F-8188-2B827DB8C224}"/>
    <hyperlink ref="B4046" r:id="rId977" display="https://actualicese.com/denuncia-de-incumplimiento-de-acuerdo-de-reestructuracion/?referer=L-excel-formato&amp;utm_medium=act_formato_excel&amp;utm_source=act_formato_excel&amp;utm_campaign=act_formato_excel&amp;utm_content=act_formato_excel_link" xr:uid="{31D6F0D7-F2E4-40A4-B982-782C63155841}"/>
    <hyperlink ref="B4048" r:id="rId978" display="https://actualicese.com/certificacion-certificacion-trimestral-de-cumplimiento-total-de-la-circular-156-000005-de-2011/?referer=L-excel-formato&amp;utm_medium=act_formato_excel&amp;utm_source=act_formato_excel&amp;utm_campaign=act_formato_excel&amp;utm_content=act_formato_excel_link" xr:uid="{B5D1A364-1131-45B1-B191-020C10982519}"/>
    <hyperlink ref="B4050" r:id="rId979" display="https://actualicese.com/oficio-de-cumplimiento-de-la-circular-156-000005-de-2011/?referer=L-excel-formato&amp;utm_medium=act_formato_excel&amp;utm_source=act_formato_excel&amp;utm_campaign=act_formato_excel&amp;utm_content=act_formato_excel_link" xr:uid="{34ED9B3C-ABE9-4A34-AC61-EFEFE2C9FF0D}"/>
    <hyperlink ref="B4052" r:id="rId980" display="https://actualicese.com/certificacion-de-cumplimiento-de-circular-156-000005-de-2011/?referer=L-excel-formato&amp;utm_medium=act_formato_excel&amp;utm_source=act_formato_excel&amp;utm_campaign=act_formato_excel&amp;utm_content=act_formato_excel_link" xr:uid="{698FF4C4-24E0-40B1-8450-C22E435121AE}"/>
    <hyperlink ref="B4054" r:id="rId981" display="https://actualicese.com/formatos-exogena-1011-1012-y-2275-por-el-ano-gravable-2017-reporte-de-otros-datos-en-renta-e-iva/?referer=L-excel-formato&amp;utm_medium=act_formato_excel&amp;utm_source=act_formato_excel&amp;utm_campaign=act_formato_excel&amp;utm_content=act_formato_excel_link" xr:uid="{13025028-D7CB-46AB-8146-D7D2BD983785}"/>
    <hyperlink ref="B4056" r:id="rId982" display="https://actualicese.com/formato-exogena-1009-por-el-ano-gravable-2017-reporte-de-cuentas-por-pagar/?referer=L-excel-formato&amp;utm_medium=act_formato_excel&amp;utm_source=act_formato_excel&amp;utm_campaign=act_formato_excel&amp;utm_content=act_formato_excel_link" xr:uid="{F5F1BA01-F4F8-4CD3-9DC4-1EA499237960}"/>
    <hyperlink ref="B4058" r:id="rId983" display="https://actualicese.com/formatos-de-exogena-por-el-ano-gravable-2017-reportes-de-los-mandatarios/?referer=L-excel-formato&amp;utm_medium=act_formato_excel&amp;utm_source=act_formato_excel&amp;utm_campaign=act_formato_excel&amp;utm_content=act_formato_excel_link" xr:uid="{2FB03C18-54F2-481E-968C-86F634D376BC}"/>
    <hyperlink ref="B4060" r:id="rId984" display="https://actualicese.com/formato-exogena-1008-por-el-ano-gravable-2017-reporte-de-cuentas-por-cobrar/?referer=L-excel-formato&amp;utm_medium=act_formato_excel&amp;utm_source=act_formato_excel&amp;utm_campaign=act_formato_excel&amp;utm_content=act_formato_excel_link" xr:uid="{E028CBC5-0AB5-47D0-9330-FAA8947E5CEF}"/>
    <hyperlink ref="B4062" r:id="rId985" display="https://actualicese.com/formato-exogena-1007-por-el-ano-gravable-2017-reportes-de-ingresos-propios/?referer=L-excel-formato&amp;utm_medium=act_formato_excel&amp;utm_source=act_formato_excel&amp;utm_campaign=act_formato_excel&amp;utm_content=act_formato_excel_link" xr:uid="{936EDE20-5231-490C-9A92-61E7EA61517A}"/>
    <hyperlink ref="B4064" r:id="rId986" display="https://actualicese.com/formatos-exogena-1005-y-1006-por-el-ano-gravable-2017-reportes-de-iva-generados-y-descontables/?referer=L-excel-formato&amp;utm_medium=act_formato_excel&amp;utm_source=act_formato_excel&amp;utm_campaign=act_formato_excel&amp;utm_content=act_formato_excel_link" xr:uid="{9C1B3917-C4DB-4E61-84E7-D7918D730B17}"/>
    <hyperlink ref="B4066" r:id="rId987" display="https://actualicese.com/formato-exogena-1003-por-el-ano-gravable-2017-retenciones-que-le-practicaron-al-informante/?referer=L-excel-formato&amp;utm_medium=act_formato_excel&amp;utm_source=act_formato_excel&amp;utm_campaign=act_formato_excel&amp;utm_content=act_formato_excel_link" xr:uid="{8BD6E4E7-BEC0-45DF-B729-8BAB6B1DD911}"/>
    <hyperlink ref="B4068" r:id="rId988" display="https://actualicese.com/resumen-de-categorias-de-informantes-de-exogena-por-el-ano-gravable-2017-y-formatos-que-deben-usar/?referer=L-excel-formato&amp;utm_medium=act_formato_excel&amp;utm_source=act_formato_excel&amp;utm_campaign=act_formato_excel&amp;utm_content=act_formato_excel_link" xr:uid="{B6D9CED6-0E2F-43D0-9018-657BF930262E}"/>
    <hyperlink ref="B4070" r:id="rId989" display="https://actualicese.com/formato-exogena-1004-por-2017-reporte-de-descuentos-al-impuesto-de-renta-y-ganancia-ocasional/?referer=L-excel-formato&amp;utm_medium=act_formato_excel&amp;utm_source=act_formato_excel&amp;utm_campaign=act_formato_excel&amp;utm_content=act_formato_excel_link" xr:uid="{734927C6-E835-4A43-AF7B-CE7AF4523C64}"/>
    <hyperlink ref="B4072" r:id="rId990" display="https://actualicese.com/formatos-2276-2278-y-2280-para-el-reporte-de-informacion-exogena-por-2017/?referer=L-excel-formato&amp;utm_medium=act_formato_excel&amp;utm_source=act_formato_excel&amp;utm_campaign=act_formato_excel&amp;utm_content=act_formato_excel_link" xr:uid="{C6C680D1-0F28-4DC4-88A3-0B3E88E5235E}"/>
    <hyperlink ref="B4074" r:id="rId991" display="https://actualicese.com/formato-exogena-1647-por-el-ano-gravable-2017-reporte-de-ingresos-recibidos-para-terceros/?referer=L-excel-formato&amp;utm_medium=act_formato_excel&amp;utm_source=act_formato_excel&amp;utm_campaign=act_formato_excel&amp;utm_content=act_formato_excel_link" xr:uid="{FD3B2461-8F1C-4385-9A19-78CA61910DB5}"/>
    <hyperlink ref="B4076" r:id="rId992" display="https://actualicese.com/formato-exogena-1010-por-el-ano-gravable-2017-reporte-de-socios-cooperados-o-comuneros/?referer=L-excel-formato&amp;utm_medium=act_formato_excel&amp;utm_source=act_formato_excel&amp;utm_campaign=act_formato_excel&amp;utm_content=act_formato_excel_link" xr:uid="{45A333EB-D83A-46B3-AF94-39B5F5E2C0EE}"/>
    <hyperlink ref="B4078" r:id="rId993" display="https://actualicese.com/formato-exogena-1001-por-el-ano-gravable-2017-reporte-de-pagos-o-abonos-en-cuenta/?referer=L-excel-formato&amp;utm_medium=act_formato_excel&amp;utm_source=act_formato_excel&amp;utm_campaign=act_formato_excel&amp;utm_content=act_formato_excel_link" xr:uid="{5243E181-E3DE-4B69-B27D-6926F77DFB10}"/>
    <hyperlink ref="B4080" r:id="rId994" display="https://actualicese.com/reglamentacion-para-la-declaracion-de-renta-de-personas-juridicas-2017/?referer=L-excel-formato&amp;utm_medium=act_formato_excel&amp;utm_source=act_formato_excel&amp;utm_campaign=act_formato_excel&amp;utm_content=act_formato_excel_link" xr:uid="{B87AF4F0-FD63-4A1F-A673-03A7234AD663}"/>
    <hyperlink ref="B4082" r:id="rId995" display="https://actualicese.com/formulario-110-y-formato-2516-para-declaracion-de-renta-o-ingresos-y-patrimonio-2017/?referer=L-excel-formato&amp;utm_medium=act_formato_excel&amp;utm_source=act_formato_excel&amp;utm_campaign=act_formato_excel&amp;utm_content=act_formato_excel_link" xr:uid="{78D8233F-44C7-4827-90FA-92737A71FE85}"/>
    <hyperlink ref="B4084" r:id="rId996" display="https://actualicese.com/arqueo-de-caja/?referer=L-excel-formato&amp;utm_medium=act_formato_excel&amp;utm_source=act_formato_excel&amp;utm_campaign=act_formato_excel&amp;utm_content=act_formato_excel_link" xr:uid="{4DDE1E0F-9D13-43C5-A0A4-03C1512882B0}"/>
    <hyperlink ref="B4086" r:id="rId997" display="https://actualicese.com/beneficio-neto-o-excedente-de-las-entidades-del-regimen-tributario-especial/?referer=L-excel-formato&amp;utm_medium=act_formato_excel&amp;utm_source=act_formato_excel&amp;utm_campaign=act_formato_excel&amp;utm_content=act_formato_excel_link" xr:uid="{9763A786-51CC-49D5-B61D-D08226962223}"/>
    <hyperlink ref="B4088" r:id="rId998" display="https://actualicese.com/liquidador-basico-de-nomina/?referer=L-excel-formato&amp;utm_medium=act_formato_excel&amp;utm_source=act_formato_excel&amp;utm_campaign=act_formato_excel&amp;utm_content=act_formato_excel_link" xr:uid="{90ADBA6F-A74D-4E25-B940-B5948A1249B9}"/>
    <hyperlink ref="B4090" r:id="rId999" display="https://actualicese.com/explotacion-de-areas-comunes-por-copropiedades-comerciales-o-mixtas/?referer=L-excel-formato&amp;utm_medium=act_formato_excel&amp;utm_source=act_formato_excel&amp;utm_campaign=act_formato_excel&amp;utm_content=act_formato_excel_link" xr:uid="{8749D504-E4FF-4172-BD40-0AE35756D556}"/>
    <hyperlink ref="B4092" r:id="rId1000" display="https://actualicese.com/costo-de-renovacion-2018-de-matricula-mercantil-y-establecimientos-de-comercio/?referer=L-excel-formato&amp;utm_medium=act_formato_excel&amp;utm_source=act_formato_excel&amp;utm_campaign=act_formato_excel&amp;utm_content=act_formato_excel_link" xr:uid="{633C7AD4-08AA-47B6-8D06-1E3D1A656601}"/>
    <hyperlink ref="B4094" r:id="rId1001" display="https://actualicese.com/formulario-220-certificado-por-rentas-de-trabajo-del-ano-gravable-2017-ejemplo-de-asalariados/?referer=L-excel-formato&amp;utm_medium=act_formato_excel&amp;utm_source=act_formato_excel&amp;utm_campaign=act_formato_excel&amp;utm_content=act_formato_excel_link" xr:uid="{716EEEF2-8D69-49BC-B2F9-2110D68A3041}"/>
    <hyperlink ref="B4096" r:id="rId1002" display="https://actualicese.com/testamento-abierto-o-publico-cuando-no-hay-hijos-herederos/?referer=L-excel-formato&amp;utm_medium=act_formato_excel&amp;utm_source=act_formato_excel&amp;utm_campaign=act_formato_excel&amp;utm_content=act_formato_excel_link" xr:uid="{94DCC0F7-0E30-4B16-B535-8766A3D81578}"/>
    <hyperlink ref="B4098" r:id="rId1003" display="https://actualicese.com/aplicativo-simulador-y-comparativo-de-creditos-cuota-fija/?referer=L-excel-formato&amp;utm_medium=act_formato_excel&amp;utm_source=act_formato_excel&amp;utm_campaign=act_formato_excel&amp;utm_content=act_formato_excel_link" xr:uid="{3272664D-2847-4648-AD2F-62655D9F8267}"/>
    <hyperlink ref="B4100" r:id="rId1004" display="https://actualicese.com/calendarios-tributarios-2018-de-los-distritos-y-municipios-principales-de-colombia/?referer=L-excel-formato&amp;utm_medium=act_formato_excel&amp;utm_source=act_formato_excel&amp;utm_campaign=act_formato_excel&amp;utm_content=act_formato_excel_link" xr:uid="{67CDDB5F-4EEC-4EDC-98A0-58835A065911}"/>
    <hyperlink ref="B4102" r:id="rId1005" display="https://actualicese.com/amparo-de-pobreza/?referer=L-excel-formato&amp;utm_medium=act_formato_excel&amp;utm_source=act_formato_excel&amp;utm_campaign=act_formato_excel&amp;utm_content=act_formato_excel_link" xr:uid="{0CE0DF6D-AE79-400B-80AF-FC41D08945FF}"/>
    <hyperlink ref="B4104" r:id="rId1006" display="https://actualicese.com/sanciones-relacionadas-con-ica-impuesto-predial-y-de-vehiculos-en-bogota/?referer=L-excel-formato&amp;utm_medium=act_formato_excel&amp;utm_source=act_formato_excel&amp;utm_campaign=act_formato_excel&amp;utm_content=act_formato_excel_link" xr:uid="{5EFE322B-83B1-448F-A7AA-97A2ECC55279}"/>
    <hyperlink ref="B4106" r:id="rId1007" display="https://actualicese.com/calculo-de-tasa-de-interes-efectiva-implicita-en-una-cuota/?referer=L-excel-formato&amp;utm_medium=act_formato_excel&amp;utm_source=act_formato_excel&amp;utm_campaign=act_formato_excel&amp;utm_content=act_formato_excel_link" xr:uid="{F0E35E2C-28C9-44CE-8FF6-2B0F5194EC4A}"/>
    <hyperlink ref="B4108" r:id="rId1008" display="https://actualicese.com/poder-para-adelantar-sucesion-ante-notaria/?referer=L-excel-formato&amp;utm_medium=act_formato_excel&amp;utm_source=act_formato_excel&amp;utm_campaign=act_formato_excel&amp;utm_content=act_formato_excel_link" xr:uid="{0C6A4E14-44A0-4636-99F4-82CBD5D1DB6A}"/>
    <hyperlink ref="B4110" r:id="rId1009" display="https://actualicese.com/conversion-de-tasas-de-interes/?referer=L-excel-formato&amp;utm_medium=act_formato_excel&amp;utm_source=act_formato_excel&amp;utm_campaign=act_formato_excel&amp;utm_content=act_formato_excel_link" xr:uid="{26E7FF8E-1FAE-4F0D-9317-3CCE0F545489}"/>
    <hyperlink ref="B4112" r:id="rId1010" display="https://actualicese.com/calendario-tributario-de-cali-2018/?referer=L-excel-formato&amp;utm_medium=act_formato_excel&amp;utm_source=act_formato_excel&amp;utm_campaign=act_formato_excel&amp;utm_content=act_formato_excel_link" xr:uid="{81D8343A-78EF-4AB0-8C51-2FDE3F059A42}"/>
    <hyperlink ref="B4114" r:id="rId1011" display="https://actualicese.com/calendario-tributario-de-medellin-2018/?referer=L-excel-formato&amp;utm_medium=act_formato_excel&amp;utm_source=act_formato_excel&amp;utm_campaign=act_formato_excel&amp;utm_content=act_formato_excel_link" xr:uid="{1226F1B1-F11A-4018-9B6C-3B85BFA668E8}"/>
    <hyperlink ref="B4116" r:id="rId1012" display="https://actualicese.com/calendarios-tributarios-de-las-tres-principales-ciudades-de-colombia-2018/?referer=L-excel-formato&amp;utm_medium=act_formato_excel&amp;utm_source=act_formato_excel&amp;utm_campaign=act_formato_excel&amp;utm_content=act_formato_excel_link" xr:uid="{0845C337-E3EA-474B-9E19-1F860C707CCE}"/>
    <hyperlink ref="B4118" r:id="rId1013" display="https://actualicese.com/escritura-publica-de-disolucion-de-sociedad-comercial/?referer=L-excel-formato&amp;utm_medium=act_formato_excel&amp;utm_source=act_formato_excel&amp;utm_campaign=act_formato_excel&amp;utm_content=act_formato_excel_link" xr:uid="{BAB18DC7-F166-4C1D-BAEC-BDDF463469EF}"/>
    <hyperlink ref="B4120" r:id="rId1014" display="https://actualicese.com/plantilla-para-elaborar-formulario-220-certificado-por-rentas-de-trabajo-del-ano-gravable-2017/?referer=L-excel-formato&amp;utm_medium=act_formato_excel&amp;utm_source=act_formato_excel&amp;utm_campaign=act_formato_excel&amp;utm_content=act_formato_excel_link" xr:uid="{4FDF3FD0-7AB5-4F79-AA02-18C895415CA9}"/>
    <hyperlink ref="B4122" r:id="rId1015" display="https://actualicese.com/decretos-reglamentarios-de-la-ley-de-reforma-tributaria-1819-de-2016-expedidos-a-finales-de-2017/?referer=L-excel-formato&amp;utm_medium=act_formato_excel&amp;utm_source=act_formato_excel&amp;utm_campaign=act_formato_excel&amp;utm_content=act_formato_excel_link" xr:uid="{68507C2B-425D-42EF-A34F-44AFF60D3CD5}"/>
    <hyperlink ref="B4124" r:id="rId1016" display="https://actualicese.com/demanda-para-fijacion-de-nuevo-valor-de-arrendamiento-de-local-comercial/?referer=L-excel-formato&amp;utm_medium=act_formato_excel&amp;utm_source=act_formato_excel&amp;utm_campaign=act_formato_excel&amp;utm_content=act_formato_excel_link" xr:uid="{7070B518-ECAD-463E-9115-23D541DBD1C8}"/>
    <hyperlink ref="B4126" r:id="rId1017" display="https://actualicese.com/impuesto-diferido-aplicado-a-propiedades-de-inversion-caso-practico/?referer=L-excel-formato&amp;utm_medium=act_formato_excel&amp;utm_source=act_formato_excel&amp;utm_campaign=act_formato_excel&amp;utm_content=act_formato_excel_link" xr:uid="{3A8B5F8A-86F3-4EC2-8317-6DEA7E323D14}"/>
    <hyperlink ref="B4128" r:id="rId1018" display="https://actualicese.com/indicadores-basicos-a-tener-en-cuenta-en-el-2018/?referer=L-excel-formato&amp;utm_medium=act_formato_excel&amp;utm_source=act_formato_excel&amp;utm_campaign=act_formato_excel&amp;utm_content=act_formato_excel_link" xr:uid="{6F78D78F-631C-411F-81B8-C475D35B0DB9}"/>
    <hyperlink ref="B4130" r:id="rId1019" display="https://actualicese.com/declaracion-de-extincion-de-la-obligacion-hipotecaria/?referer=L-excel-formato&amp;utm_medium=act_formato_excel&amp;utm_source=act_formato_excel&amp;utm_campaign=act_formato_excel&amp;utm_content=act_formato_excel_link" xr:uid="{BFC730C2-2241-4CA1-8574-34637DC11715}"/>
    <hyperlink ref="B4132" r:id="rId1020" display="https://actualicese.com/limite-de-pagos-en-efectivo-a-tener-en-cuenta-para-2018/?referer=L-excel-formato&amp;utm_medium=act_formato_excel&amp;utm_source=act_formato_excel&amp;utm_campaign=act_formato_excel&amp;utm_content=act_formato_excel_link" xr:uid="{C2E34127-7B10-4BB1-998E-6BEAD264C332}"/>
    <hyperlink ref="B4134" r:id="rId1021" display="https://actualicese.com/demanda-de-cancelacion-y-reposicion-de-titulo-valor-contra-entidad-bancaria/?referer=L-excel-formato&amp;utm_medium=act_formato_excel&amp;utm_source=act_formato_excel&amp;utm_campaign=act_formato_excel&amp;utm_content=act_formato_excel_link" xr:uid="{FF10BD61-7D82-4C18-9AC0-4140343C0D28}"/>
    <hyperlink ref="B4136" r:id="rId1022" display="https://actualicese.com/revision-de-control-de-calidad-en-un-encargo-de-auditoria/?referer=L-excel-formato&amp;utm_medium=act_formato_excel&amp;utm_source=act_formato_excel&amp;utm_campaign=act_formato_excel&amp;utm_content=act_formato_excel_link" xr:uid="{53119DAA-DC98-49DF-B3C2-3DD239E7220B}"/>
    <hyperlink ref="B4138" r:id="rId1023" display="https://actualicese.com/retencion-en-la-fuente-con-procedimiento-1-sobre-rentas-de-trabajo-durante-el-2018/?referer=L-excel-formato&amp;utm_medium=act_formato_excel&amp;utm_source=act_formato_excel&amp;utm_campaign=act_formato_excel&amp;utm_content=act_formato_excel_link" xr:uid="{D1CA9DEA-BF1E-49FE-A28F-D3B3C896B116}"/>
    <hyperlink ref="B4140" r:id="rId1024" display="https://actualicese.com/contrato-de-comodato/?referer=L-excel-formato&amp;utm_medium=act_formato_excel&amp;utm_source=act_formato_excel&amp;utm_campaign=act_formato_excel&amp;utm_content=act_formato_excel_link" xr:uid="{05739355-0725-4EB2-81C5-45F4ED48D025}"/>
    <hyperlink ref="B4142" r:id="rId1025" display="https://actualicese.com/tipos-de-terminos-de-firmeza-de-las-declaraciones-tributarias/?referer=L-excel-formato&amp;utm_medium=act_formato_excel&amp;utm_source=act_formato_excel&amp;utm_campaign=act_formato_excel&amp;utm_content=act_formato_excel_link" xr:uid="{035851ED-A247-4041-B9D9-ADE50C453034}"/>
    <hyperlink ref="B4144" r:id="rId1026" display="https://actualicese.com/informacion-laboral-2018/?referer=L-excel-formato&amp;utm_medium=act_formato_excel&amp;utm_source=act_formato_excel&amp;utm_campaign=act_formato_excel&amp;utm_content=act_formato_excel_link" xr:uid="{98EDE161-B4AE-497F-AFBB-DD119513871F}"/>
    <hyperlink ref="B4146" r:id="rId1027" display="https://actualicese.com/2018-historico-de-salario-minimo-y-auxilio-de-transporte/?referer=L-excel-formato&amp;utm_medium=act_formato_excel&amp;utm_source=act_formato_excel&amp;utm_campaign=act_formato_excel&amp;utm_content=act_formato_excel_link" xr:uid="{41A2F258-0BCB-4F02-ABF3-426C3350C01B}"/>
    <hyperlink ref="B4148" r:id="rId1028" display="https://actualicese.com/calendario-para-personas-naturales-2018/?referer=L-excel-formato&amp;utm_medium=act_formato_excel&amp;utm_source=act_formato_excel&amp;utm_campaign=act_formato_excel&amp;utm_content=act_formato_excel_link" xr:uid="{8AF333AF-6024-49E2-9582-4622E28DA328}"/>
    <hyperlink ref="B4150" r:id="rId1029" display="https://actualicese.com/calendario-tributario-distrital-2018/?referer=L-excel-formato&amp;utm_medium=act_formato_excel&amp;utm_source=act_formato_excel&amp;utm_campaign=act_formato_excel&amp;utm_content=act_formato_excel_link" xr:uid="{D3E2F529-6044-45A1-9DB9-404F1851A7E6}"/>
    <hyperlink ref="B4152" r:id="rId1030" display="https://actualicese.com/tasa-representativa-de-mercado-trm/?referer=L-excel-formato&amp;utm_medium=act_formato_excel&amp;utm_source=act_formato_excel&amp;utm_campaign=act_formato_excel&amp;utm_content=act_formato_excel_link" xr:uid="{7D6C6145-D2E8-4162-ADD4-C5E05DCD8FDA}"/>
    <hyperlink ref="B4154" r:id="rId1031" display="https://actualicese.com/calendario-tributario-automatizado-2018/?referer=L-excel-formato&amp;utm_medium=act_formato_excel&amp;utm_source=act_formato_excel&amp;utm_campaign=act_formato_excel&amp;utm_content=act_formato_excel_link" xr:uid="{B3F61462-E04E-4EC8-B3A5-C8D1AAA87EE5}"/>
    <hyperlink ref="B4156" r:id="rId1032" display="https://actualicese.com/tabla-de-retenciones-en-la-fuente-por-renta-para-ano-fiscal-2018/?referer=L-excel-formato&amp;utm_medium=act_formato_excel&amp;utm_source=act_formato_excel&amp;utm_campaign=act_formato_excel&amp;utm_content=act_formato_excel_link" xr:uid="{340BB54B-7EF4-4D26-812D-7B447308F234}"/>
    <hyperlink ref="B4158" r:id="rId1033" display="https://actualicese.com/calendario-tributario-2018/?referer=L-excel-formato&amp;utm_medium=act_formato_excel&amp;utm_source=act_formato_excel&amp;utm_campaign=act_formato_excel&amp;utm_content=act_formato_excel_link" xr:uid="{2F0D40FE-CEBB-44B8-9A37-760E84CD9E3C}"/>
    <hyperlink ref="B4160" r:id="rId1034" display="https://actualicese.com/modelo-del-certificado-anual-a-socios-y-o-accionistas-por-el-ano-2017/?referer=L-excel-formato&amp;utm_medium=act_formato_excel&amp;utm_source=act_formato_excel&amp;utm_campaign=act_formato_excel&amp;utm_content=act_formato_excel_link" xr:uid="{824ED565-FCDA-45D6-BBF1-BC78553548FE}"/>
    <hyperlink ref="B4162" r:id="rId1035" display="https://actualicese.com/porcentaje-fijo-de-retencion-en-la-fuente-sobre-salarios-en-diciembre-de-2017-procedimiento-2/?referer=L-excel-formato&amp;utm_medium=act_formato_excel&amp;utm_source=act_formato_excel&amp;utm_campaign=act_formato_excel&amp;utm_content=act_formato_excel_link" xr:uid="{3EAC8F6A-EB9B-4F2E-AFD9-CB4D573FC300}"/>
    <hyperlink ref="B4164" r:id="rId1036" display="https://actualicese.com/poder-para-constituir-una-sociedad-anonima-otorgado-por-persona-juridica-extranjera/?referer=L-excel-formato&amp;utm_medium=act_formato_excel&amp;utm_source=act_formato_excel&amp;utm_campaign=act_formato_excel&amp;utm_content=act_formato_excel_link" xr:uid="{8B75E29D-458D-4FAC-9F43-AA26BC0F7032}"/>
    <hyperlink ref="B4166" r:id="rId1037" display="https://actualicese.com/independencia-del-revisor-fiscal-o-auditor-de-la-firma/?referer=L-excel-formato&amp;utm_medium=act_formato_excel&amp;utm_source=act_formato_excel&amp;utm_campaign=act_formato_excel&amp;utm_content=act_formato_excel_link" xr:uid="{CDDCEAF9-0D1B-4135-97FC-6E4B9B361B43}"/>
    <hyperlink ref="B4168" r:id="rId1038" display="https://actualicese.com/categorias-de-informantes-de-exogena-por-el-ano-gravable-2017-y-formatos-que-deben-usar/?referer=L-excel-formato&amp;utm_medium=act_formato_excel&amp;utm_source=act_formato_excel&amp;utm_campaign=act_formato_excel&amp;utm_content=act_formato_excel_link" xr:uid="{55209641-869B-4E02-A82A-4C6E18E2ED28}"/>
    <hyperlink ref="B4170" r:id="rId1039" display="https://actualicese.com/restitucion-de-bien-inmueble-arrendado-local-de-comercio/?referer=L-excel-formato&amp;utm_medium=act_formato_excel&amp;utm_source=act_formato_excel&amp;utm_campaign=act_formato_excel&amp;utm_content=act_formato_excel_link" xr:uid="{50F99B5D-DB3D-40B7-8980-642D044A8F26}"/>
    <hyperlink ref="B4172" r:id="rId1040" display="https://actualicese.com/confirmacion-del-auditor-de-un-componente/?referer=L-excel-formato&amp;utm_medium=act_formato_excel&amp;utm_source=act_formato_excel&amp;utm_campaign=act_formato_excel&amp;utm_content=act_formato_excel_link" xr:uid="{07B85A19-72E5-4D81-A339-878286457237}"/>
    <hyperlink ref="B4174" r:id="rId1041" display="https://actualicese.com/regimen-simplificado-del-iva-y-del-impuesto-al-consumo-diferencias-y-similitudes/?referer=L-excel-formato&amp;utm_medium=act_formato_excel&amp;utm_source=act_formato_excel&amp;utm_campaign=act_formato_excel&amp;utm_content=act_formato_excel_link" xr:uid="{EA3D2D32-BED0-4BFE-9A2F-87F2B7DACFF8}"/>
    <hyperlink ref="B4176" r:id="rId1042" display="https://actualicese.com/persona-natural-empresa-unipersonal-o-sas-caracteristicas-frente-a-obligaciones-tributarias/?referer=L-excel-formato&amp;utm_medium=act_formato_excel&amp;utm_source=act_formato_excel&amp;utm_campaign=act_formato_excel&amp;utm_content=act_formato_excel_link" xr:uid="{14667ECA-7D21-4D44-BF06-8612FD1196A2}"/>
    <hyperlink ref="B4178" r:id="rId1043" display="https://actualicese.com/recurso-de-queja-por-denegar-liquidacion-de-credito-en-proceso-ejecutivo/?referer=L-excel-formato&amp;utm_medium=act_formato_excel&amp;utm_source=act_formato_excel&amp;utm_campaign=act_formato_excel&amp;utm_content=act_formato_excel_link" xr:uid="{984204CA-F86E-42B3-AD30-C4A1D191A532}"/>
    <hyperlink ref="B4180" r:id="rId1044" display="https://actualicese.com/solicitud-de-pruebas-extraprocesales/?referer=L-excel-formato&amp;utm_medium=act_formato_excel&amp;utm_source=act_formato_excel&amp;utm_campaign=act_formato_excel&amp;utm_content=act_formato_excel_link" xr:uid="{2C1AA706-3000-4D8B-AF2A-506F5FE6276E}"/>
    <hyperlink ref="B4182" r:id="rId1045" display="https://actualicese.com/conciliacion-contable-y-tributaria-casos-de-descuentos-y-deducciones-parte-iv/?referer=L-excel-formato&amp;utm_medium=act_formato_excel&amp;utm_source=act_formato_excel&amp;utm_campaign=act_formato_excel&amp;utm_content=act_formato_excel_link" xr:uid="{578B65EF-E7F2-4355-9F13-FF6FFA314453}"/>
    <hyperlink ref="B4184" r:id="rId1046" display="https://actualicese.com/conciliacion-contable-y-tributaria-casos-de-descuentos-tributarios/?referer=L-excel-formato&amp;utm_medium=act_formato_excel&amp;utm_source=act_formato_excel&amp;utm_campaign=act_formato_excel&amp;utm_content=act_formato_excel_link" xr:uid="{1DB97A2B-8AA6-47B4-893B-E036DDC8FB84}"/>
    <hyperlink ref="B4186" r:id="rId1047" display="https://actualicese.com/demanda-de-proceso-ejecutivo-singular-letra-de-cambio/?referer=L-excel-formato&amp;utm_medium=act_formato_excel&amp;utm_source=act_formato_excel&amp;utm_campaign=act_formato_excel&amp;utm_content=act_formato_excel_link" xr:uid="{0458D945-7AA4-4FFD-A6E2-A51BE3350B83}"/>
    <hyperlink ref="B4188" r:id="rId1048" display="https://actualicese.com/conciliacion-contable-y-tributaria-casos-de-costos-y-deducciones-parte-ii/?referer=L-excel-formato&amp;utm_medium=act_formato_excel&amp;utm_source=act_formato_excel&amp;utm_campaign=act_formato_excel&amp;utm_content=act_formato_excel_link" xr:uid="{4AD0F256-3E11-49A7-A44E-2C2F77874B72}"/>
    <hyperlink ref="B4190" r:id="rId1049" display="https://actualicese.com/descuentos-tributarios-para-personas-juridicas-y-sus-limites-al-momento-de-aplicarlos/?referer=L-excel-formato&amp;utm_medium=act_formato_excel&amp;utm_source=act_formato_excel&amp;utm_campaign=act_formato_excel&amp;utm_content=act_formato_excel_link" xr:uid="{AA896161-333F-4822-9B49-2EDB198569D2}"/>
    <hyperlink ref="B4192" r:id="rId1050" display="https://actualicese.com/distribucion-exclusiva/?referer=L-excel-formato&amp;utm_medium=act_formato_excel&amp;utm_source=act_formato_excel&amp;utm_campaign=act_formato_excel&amp;utm_content=act_formato_excel_link" xr:uid="{114586FC-53E2-4A78-955E-3209300E651F}"/>
    <hyperlink ref="B4194" r:id="rId1051" display="https://actualicese.com/conciliacion-contable-y-tributaria-casos-costos-y-deducciones-parte-i/?referer=L-excel-formato&amp;utm_medium=act_formato_excel&amp;utm_source=act_formato_excel&amp;utm_campaign=act_formato_excel&amp;utm_content=act_formato_excel_link" xr:uid="{FEE2D460-3C23-4C0D-9C3C-19AFFC9E6ED8}"/>
    <hyperlink ref="B4196" r:id="rId1052" display="https://actualicese.com/formatos-para-acceder-a-exclusion-de-iva-en-equipos-en-pro-del-medio-ambiente/?referer=L-excel-formato&amp;utm_medium=act_formato_excel&amp;utm_source=act_formato_excel&amp;utm_campaign=act_formato_excel&amp;utm_content=act_formato_excel_link" xr:uid="{C6081E7A-888C-4742-9949-FFB2EE57D0B6}"/>
    <hyperlink ref="B4198" r:id="rId1053" display="https://actualicese.com/compromiso-de-fusion/?referer=L-excel-formato&amp;utm_medium=act_formato_excel&amp;utm_source=act_formato_excel&amp;utm_campaign=act_formato_excel&amp;utm_content=act_formato_excel_link" xr:uid="{C72AC3E6-2737-4ADD-92A3-576DC3DBBC8A}"/>
    <hyperlink ref="B4200" r:id="rId1054" display="https://actualicese.com/lista-de-chequeo-evidencia-relativa-a-los-controles-en-una-organizacion-de-servicios/?referer=L-excel-formato&amp;utm_medium=act_formato_excel&amp;utm_source=act_formato_excel&amp;utm_campaign=act_formato_excel&amp;utm_content=act_formato_excel_link" xr:uid="{AF899A77-AA77-4F47-8889-A1CD9D8A130A}"/>
    <hyperlink ref="B4202" r:id="rId1055" display="https://actualicese.com/zomac-listado-automatizado-de-municipios-pertenecientes-a-estas-zonas/?referer=L-excel-formato&amp;utm_medium=act_formato_excel&amp;utm_source=act_formato_excel&amp;utm_campaign=act_formato_excel&amp;utm_content=act_formato_excel_link" xr:uid="{0FFA27B3-9223-402A-8222-428976721005}"/>
    <hyperlink ref="B4204" r:id="rId1056" display="https://actualicese.com/convocatoria-de-integracion-de-tribunal-de-arbitramento-comercial/?referer=L-excel-formato&amp;utm_medium=act_formato_excel&amp;utm_source=act_formato_excel&amp;utm_campaign=act_formato_excel&amp;utm_content=act_formato_excel_link" xr:uid="{63328B9A-77DB-4C41-BF3C-5E18D4D2ED42}"/>
    <hyperlink ref="B4206" r:id="rId1057" display="https://actualicese.com/beneficio-en-renta-para-sociedades-ubicadas-en-zomac-requisitos-segun-el-tamano-de-la-empresa/?referer=L-excel-formato&amp;utm_medium=act_formato_excel&amp;utm_source=act_formato_excel&amp;utm_campaign=act_formato_excel&amp;utm_content=act_formato_excel_link" xr:uid="{8634F583-5CFA-4365-8526-1286237C5F4E}"/>
    <hyperlink ref="B4208" r:id="rId1058" display="https://actualicese.com/acta-final-de-arreglo-directo/?referer=L-excel-formato&amp;utm_medium=act_formato_excel&amp;utm_source=act_formato_excel&amp;utm_campaign=act_formato_excel&amp;utm_content=act_formato_excel_link" xr:uid="{BCF48D3E-97C7-4541-AF77-216BD6A9CA89}"/>
    <hyperlink ref="B4210" r:id="rId1059" display="https://actualicese.com/cesion-de-derechos-litigiosos/?referer=L-excel-formato&amp;utm_medium=act_formato_excel&amp;utm_source=act_formato_excel&amp;utm_campaign=act_formato_excel&amp;utm_content=act_formato_excel_link" xr:uid="{E8C5E941-FCF2-483D-8353-5EA073AFEB81}"/>
    <hyperlink ref="B4212" r:id="rId1060" display="https://actualicese.com/cuenta-de-cobro-para-una-persona-que-presta-servicios-en-el-regimen-simplificado-del-iva/?referer=L-excel-formato&amp;utm_medium=act_formato_excel&amp;utm_source=act_formato_excel&amp;utm_campaign=act_formato_excel&amp;utm_content=act_formato_excel_link" xr:uid="{CA3B1C0E-F90B-4D69-9459-F0F63A10EB67}"/>
    <hyperlink ref="B4214" r:id="rId1061" display="https://actualicese.com/levantamiento-de-fuero-sindical/?referer=L-excel-formato&amp;utm_medium=act_formato_excel&amp;utm_source=act_formato_excel&amp;utm_campaign=act_formato_excel&amp;utm_content=act_formato_excel_link" xr:uid="{AC570043-E189-4D36-BB13-7DFE1A57E003}"/>
    <hyperlink ref="B4216" r:id="rId1062" display="https://actualicese.com/requisitos-para-no-estar-obligado-a-declarar-renta-por-el-ano-gravable-2016/?referer=L-excel-formato&amp;utm_medium=act_formato_excel&amp;utm_source=act_formato_excel&amp;utm_campaign=act_formato_excel&amp;utm_content=act_formato_excel_link" xr:uid="{73946286-F25D-44C9-B81A-E97354A00121}"/>
    <hyperlink ref="B4218" r:id="rId1063" display="https://actualicese.com/patrimonio-y-rentas-a-declarar-segun-la-residencia-fiscal-del-contribuyente/?referer=L-excel-formato&amp;utm_medium=act_formato_excel&amp;utm_source=act_formato_excel&amp;utm_campaign=act_formato_excel&amp;utm_content=act_formato_excel_link" xr:uid="{80E5B97A-B293-47A1-A4BA-83A7314D89DA}"/>
    <hyperlink ref="B4220" r:id="rId1064" display="https://actualicese.com/demanda-para-iniciar-proceso-ejecutivo-laboral/?referer=L-excel-formato&amp;utm_medium=act_formato_excel&amp;utm_source=act_formato_excel&amp;utm_campaign=act_formato_excel&amp;utm_content=act_formato_excel_link" xr:uid="{B40DC176-3E2C-4C6F-B45D-D8CFEC1B12DB}"/>
    <hyperlink ref="B4222" r:id="rId1065" display="https://actualicese.com/conducta-sancionable-en-que-consiste-para-efectos-de-liquidar-sancion-reducida/?referer=L-excel-formato&amp;utm_medium=act_formato_excel&amp;utm_source=act_formato_excel&amp;utm_campaign=act_formato_excel&amp;utm_content=act_formato_excel_link" xr:uid="{6F54E128-E5F5-4CED-AB6E-7A829230B004}"/>
    <hyperlink ref="B4224" r:id="rId1066" display="https://actualicese.com/contrato-de-outsourcing/?referer=L-excel-formato&amp;utm_medium=act_formato_excel&amp;utm_source=act_formato_excel&amp;utm_campaign=act_formato_excel&amp;utm_content=act_formato_excel_link" xr:uid="{A89088E5-5809-45E0-94AC-478B2DFAA967}"/>
    <hyperlink ref="B4226" r:id="rId1067" display="https://actualicese.com/convenios-para-evitar-la-doble-tributacion-aplicables-al-ano-gravable-2016/?referer=L-excel-formato&amp;utm_medium=act_formato_excel&amp;utm_source=act_formato_excel&amp;utm_campaign=act_formato_excel&amp;utm_content=act_formato_excel_link" xr:uid="{FF88BCE4-1BFC-4047-AB84-763345061102}"/>
    <hyperlink ref="B4228" r:id="rId1068" display="https://actualicese.com/declaracion-de-renta-ano-gravable-2016-indicadores-y-otros-datos-basicos-para-su-elaboracion/?referer=L-excel-formato&amp;utm_medium=act_formato_excel&amp;utm_source=act_formato_excel&amp;utm_campaign=act_formato_excel&amp;utm_content=act_formato_excel_link" xr:uid="{FF72332F-C2CA-430C-8265-A9A58402D5D7}"/>
    <hyperlink ref="B4230" r:id="rId1069" display="https://actualicese.com/lista-de-chequeo-de-requisitos-para-obtener-la-tarjeta-profesional-de-contador-publico/?referer=L-excel-formato&amp;utm_medium=act_formato_excel&amp;utm_source=act_formato_excel&amp;utm_campaign=act_formato_excel&amp;utm_content=act_formato_excel_link" xr:uid="{B0BA2BC3-142D-4FF4-A512-EBC6116E02D4}"/>
    <hyperlink ref="B4232" r:id="rId1070" display="https://actualicese.com/clasificacion-tributaria-de-una-persona-natural-segun-el-concepto-885-de-julio-31-de-2014/?referer=L-excel-formato&amp;utm_medium=act_formato_excel&amp;utm_source=act_formato_excel&amp;utm_campaign=act_formato_excel&amp;utm_content=act_formato_excel_link" xr:uid="{F11C4876-4C0E-4AAC-B2B5-88E6A9306B4F}"/>
    <hyperlink ref="B4234" r:id="rId1071" display="https://actualicese.com/formulario-de-reclamos-del-usuario-o-cliente/?referer=L-excel-formato&amp;utm_medium=act_formato_excel&amp;utm_source=act_formato_excel&amp;utm_campaign=act_formato_excel&amp;utm_content=act_formato_excel_link" xr:uid="{66F39ACB-B94C-4B98-BB5F-34382FBBAAE9}"/>
    <hyperlink ref="B4236" r:id="rId1072" display="https://actualicese.com/lista-de-chequeo-de-requisitos-para-la-expedicion-de-la-tarjeta-de-registro-de-entidades/?referer=L-excel-formato&amp;utm_medium=act_formato_excel&amp;utm_source=act_formato_excel&amp;utm_campaign=act_formato_excel&amp;utm_content=act_formato_excel_link" xr:uid="{6DD695E3-1FCE-478B-AE27-B908E7366810}"/>
    <hyperlink ref="B4238" r:id="rId1073" display="https://actualicese.com/conducta-sancionable-comision-de-la-misma-conducta-no-permite-liquidar-sancion-reducida/?referer=L-excel-formato&amp;utm_medium=act_formato_excel&amp;utm_source=act_formato_excel&amp;utm_campaign=act_formato_excel&amp;utm_content=act_formato_excel_link" xr:uid="{18B6487B-B08E-4973-BF4E-6D6620210F97}"/>
    <hyperlink ref="B4240" r:id="rId1074" display="https://actualicese.com/modelo-de-circularizacion-con-companias-de-seguros/?referer=L-excel-formato&amp;utm_medium=act_formato_excel&amp;utm_source=act_formato_excel&amp;utm_campaign=act_formato_excel&amp;utm_content=act_formato_excel_link" xr:uid="{B5CF9617-3E4C-48FA-A2AC-5E79759F8200}"/>
    <hyperlink ref="B4242" r:id="rId1075" display="https://actualicese.com/prorrateo-de-iva-comunes-hoja-de-trabajo-con-calculos-basicos/?referer=L-excel-formato&amp;utm_medium=act_formato_excel&amp;utm_source=act_formato_excel&amp;utm_campaign=act_formato_excel&amp;utm_content=act_formato_excel_link" xr:uid="{20374EFD-0F2C-499F-82EC-27BE9FA0A0F0}"/>
    <hyperlink ref="B4244" r:id="rId1076" display="https://actualicese.com/personas-naturales-obligadas-y-no-obligadas-a-llevar-contabilidad/?referer=L-excel-formato&amp;utm_medium=act_formato_excel&amp;utm_source=act_formato_excel&amp;utm_campaign=act_formato_excel&amp;utm_content=act_formato_excel_link" xr:uid="{2E4128D3-8F34-4819-BCFC-751613B66433}"/>
    <hyperlink ref="B4246" r:id="rId1077" display="https://actualicese.com/modelo-de-certificado-laboral/?referer=L-excel-formato&amp;utm_medium=act_formato_excel&amp;utm_source=act_formato_excel&amp;utm_campaign=act_formato_excel&amp;utm_content=act_formato_excel_link" xr:uid="{32DDC7A9-4C47-4C0E-AACC-2BC18B1CE49E}"/>
    <hyperlink ref="B4248" r:id="rId1078" display="https://actualicese.com/calculo-de-la-contribucion-2017-a-la-supersociedades/?referer=L-excel-formato&amp;utm_medium=act_formato_excel&amp;utm_source=act_formato_excel&amp;utm_campaign=act_formato_excel&amp;utm_content=act_formato_excel_link" xr:uid="{E30C883D-CF21-4736-9B32-9DBCABBFC2A6}"/>
    <hyperlink ref="B4250" r:id="rId1079" display="https://actualicese.com/lista-de-chequeo-de-revelaciones-para-microempresas/?referer=L-excel-formato&amp;utm_medium=act_formato_excel&amp;utm_source=act_formato_excel&amp;utm_campaign=act_formato_excel&amp;utm_content=act_formato_excel_link" xr:uid="{2FDEBB90-D4EB-4A20-A93D-6D59C541D589}"/>
    <hyperlink ref="B4252" r:id="rId1080" display="https://actualicese.com/clasificacion-tributaria-de-una-persona-natural-segun-decreto-3032-de-2013/?referer=L-excel-formato&amp;utm_medium=act_formato_excel&amp;utm_source=act_formato_excel&amp;utm_campaign=act_formato_excel&amp;utm_content=act_formato_excel_link" xr:uid="{348F1091-13A1-47E5-8D98-83DADA50768C}"/>
    <hyperlink ref="B4254" r:id="rId1081" display="https://actualicese.com/transaccion-para-terminar-contrato-de-obra-en-propiedad-horizontal/?referer=L-excel-formato&amp;utm_medium=act_formato_excel&amp;utm_source=act_formato_excel&amp;utm_campaign=act_formato_excel&amp;utm_content=act_formato_excel_link" xr:uid="{E6A031B5-D54B-4830-B5CE-1553F6AD8491}"/>
    <hyperlink ref="B4256" r:id="rId1082" display="https://actualicese.com/residente-para-efectos-fiscales/?referer=L-excel-formato&amp;utm_medium=act_formato_excel&amp;utm_source=act_formato_excel&amp;utm_campaign=act_formato_excel&amp;utm_content=act_formato_excel_link" xr:uid="{013F4821-15C3-4A64-B735-63BA50EA983E}"/>
    <hyperlink ref="B4258" r:id="rId1083" display="https://actualicese.com/carta-de-interrupcion-de-la-prescripcion-de-las-acciones-laborales/?referer=L-excel-formato&amp;utm_medium=act_formato_excel&amp;utm_source=act_formato_excel&amp;utm_campaign=act_formato_excel&amp;utm_content=act_formato_excel_link" xr:uid="{5814A24B-B33B-42C9-8AF3-1A67BEDD6E88}"/>
    <hyperlink ref="B4260" r:id="rId1084" display="https://actualicese.com/tabla-de-equivalencias-de-terminos-sobre-normas-internacionales-de-auditoria/?referer=L-excel-formato&amp;utm_medium=act_formato_excel&amp;utm_source=act_formato_excel&amp;utm_campaign=act_formato_excel&amp;utm_content=act_formato_excel_link" xr:uid="{E7E4368B-1713-4886-850E-05105CED2209}"/>
    <hyperlink ref="B4262" r:id="rId1085" display="https://actualicese.com/habilitacion-para-expedir-factura-electronica-proceso-a-seguir/?referer=L-excel-formato&amp;utm_medium=act_formato_excel&amp;utm_source=act_formato_excel&amp;utm_campaign=act_formato_excel&amp;utm_content=act_formato_excel_link" xr:uid="{1F5652B7-B7C7-4595-9B6B-418060E6AE5B}"/>
    <hyperlink ref="B4264" r:id="rId1086" display="https://actualicese.com/contrato-de-obra-para-construccion/?referer=L-excel-formato&amp;utm_medium=act_formato_excel&amp;utm_source=act_formato_excel&amp;utm_campaign=act_formato_excel&amp;utm_content=act_formato_excel_link" xr:uid="{20C9288F-06D3-4FFF-BFA9-9737B84799C8}"/>
    <hyperlink ref="B4266" r:id="rId1087" display="https://actualicese.com/pasos-que-debe-seguir-el-consumidor-financiero-para-exponer-una-inconformidad/?referer=L-excel-formato&amp;utm_medium=act_formato_excel&amp;utm_source=act_formato_excel&amp;utm_campaign=act_formato_excel&amp;utm_content=act_formato_excel_link" xr:uid="{46532655-65C3-4327-A013-11A58AEFBDA9}"/>
    <hyperlink ref="B4268" r:id="rId1088" display="https://actualicese.com/terminos-a-tener-en-cuenta-en-el-tramite-de-solicitud-de-devolucion-de-saldos-a-favor/?referer=L-excel-formato&amp;utm_medium=act_formato_excel&amp;utm_source=act_formato_excel&amp;utm_campaign=act_formato_excel&amp;utm_content=act_formato_excel_link" xr:uid="{5080F31E-78CE-412A-8B7B-B9D87DFD9B76}"/>
    <hyperlink ref="B4270" r:id="rId1089" display="https://actualicese.com/cuestionario-de-auditoria-para-area-de-sistemas/?referer=L-excel-formato&amp;utm_medium=act_formato_excel&amp;utm_source=act_formato_excel&amp;utm_campaign=act_formato_excel&amp;utm_content=act_formato_excel_link" xr:uid="{5911D1E2-09CC-45CF-845F-F68211BC64A7}"/>
    <hyperlink ref="B4272" r:id="rId1090" display="https://actualicese.com/cedula-rentas-de-capital-y-su-renta-liquida-segun-concepto-5984-de-marzo-17-de-2017/?referer=L-excel-formato&amp;utm_medium=act_formato_excel&amp;utm_source=act_formato_excel&amp;utm_campaign=act_formato_excel&amp;utm_content=act_formato_excel_link" xr:uid="{A9C85734-BD35-4D89-A462-863486221C01}"/>
    <hyperlink ref="B4274" r:id="rId1091" display="https://actualicese.com/renta-presuntiva-y-las-novedades-de-la-reforma-tributaria-en-su-determinacion/?referer=L-excel-formato&amp;utm_medium=act_formato_excel&amp;utm_source=act_formato_excel&amp;utm_campaign=act_formato_excel&amp;utm_content=act_formato_excel_link" xr:uid="{E3C04870-E1B8-445F-8799-1045BEEE1115}"/>
    <hyperlink ref="B4276" r:id="rId1092" display="https://actualicese.com/carta-radicacion-de-licencia-de-maternidad-cuando-no-se-cotizo-todo-el-embarazo/?referer=L-excel-formato&amp;utm_medium=act_formato_excel&amp;utm_source=act_formato_excel&amp;utm_campaign=act_formato_excel&amp;utm_content=act_formato_excel_link" xr:uid="{D0B94A50-98CB-4C3C-AB9F-24789AEF40B4}"/>
    <hyperlink ref="B4278" r:id="rId1093" display="https://actualicese.com/formato-cuestionario-de-auditoria-para-area-de-produccion/?referer=L-excel-formato&amp;utm_medium=act_formato_excel&amp;utm_source=act_formato_excel&amp;utm_campaign=act_formato_excel&amp;utm_content=act_formato_excel_link" xr:uid="{494C2389-36A1-4702-91D7-CD7BE4B4F089}"/>
    <hyperlink ref="B4280" r:id="rId1094" display="https://actualicese.com/listado-de-relaciones-de-intercambio-de-informacion-de-cuentas-financieras-que-tiene-colombia/?referer=L-excel-formato&amp;utm_medium=act_formato_excel&amp;utm_source=act_formato_excel&amp;utm_campaign=act_formato_excel&amp;utm_content=act_formato_excel_link" xr:uid="{6AE902BE-4B71-47E8-98DF-AD3AA2F7D101}"/>
    <hyperlink ref="B4282" r:id="rId1095" display="https://actualicese.com/tasas-generalidades-y-conceptos/?referer=L-excel-formato&amp;utm_medium=act_formato_excel&amp;utm_source=act_formato_excel&amp;utm_campaign=act_formato_excel&amp;utm_content=act_formato_excel_link" xr:uid="{4DEBE76D-22B1-4F0D-A10B-6E548CFDDB98}"/>
    <hyperlink ref="B4284" r:id="rId1096" display="https://actualicese.com/contribuyentes-de-monotributo-arl-y-valor-a-pagar-por-cada-componente-por-2017/?referer=L-excel-formato&amp;utm_medium=act_formato_excel&amp;utm_source=act_formato_excel&amp;utm_campaign=act_formato_excel&amp;utm_content=act_formato_excel_link" xr:uid="{97717E56-5209-4A3B-84E7-09751A5C6BBE}"/>
    <hyperlink ref="B4286" r:id="rId1097" display="https://actualicese.com/reclamacion-ante-empresas-de-telefonia-celular-por-reporte-negativo-a-centrales-de-riesgo/?referer=L-excel-formato&amp;utm_medium=act_formato_excel&amp;utm_source=act_formato_excel&amp;utm_campaign=act_formato_excel&amp;utm_content=act_formato_excel_link" xr:uid="{588D56C6-87F0-445C-8583-8FE02240464D}"/>
    <hyperlink ref="B4288" r:id="rId1098" display="https://actualicese.com/intereses-moratorios-sobre-deudas-tributarias-luego-de-la-ley-1819-de-2016/?referer=L-excel-formato&amp;utm_medium=act_formato_excel&amp;utm_source=act_formato_excel&amp;utm_campaign=act_formato_excel&amp;utm_content=act_formato_excel_link" xr:uid="{C904496C-5BCF-4CE0-A0F8-15BB7C15BD43}"/>
    <hyperlink ref="B4290" r:id="rId1099" display="https://actualicese.com/formularios-210-y-230-con-anexos-para-declaracion-de-renta-ano-gravable-2016/?referer=L-excel-formato&amp;utm_medium=act_formato_excel&amp;utm_source=act_formato_excel&amp;utm_campaign=act_formato_excel&amp;utm_content=act_formato_excel_link" xr:uid="{CB8C3339-31F3-4B6F-B77F-0D53DAAA1C97}"/>
    <hyperlink ref="B4292" r:id="rId1100" display="https://actualicese.com/formularios-110-y-240-con-anexos-para-declaracion-de-renta-ano-gravable-2016/?referer=L-excel-formato&amp;utm_medium=act_formato_excel&amp;utm_source=act_formato_excel&amp;utm_campaign=act_formato_excel&amp;utm_content=act_formato_excel_link" xr:uid="{16DE5520-4513-47D4-9D53-8D07A0053A69}"/>
    <hyperlink ref="B4294" r:id="rId1101" display="https://actualicese.com/modelo-para-proyectar-efectos-iman-e-imas-en-declaraciones-de-renta-2016-de-empleados/?referer=L-excel-formato&amp;utm_medium=act_formato_excel&amp;utm_source=act_formato_excel&amp;utm_campaign=act_formato_excel&amp;utm_content=act_formato_excel_link" xr:uid="{F6029C87-A697-48B4-A964-36A11302A54C}"/>
    <hyperlink ref="B4296" r:id="rId1102" display="https://actualicese.com/clasificacion-tributaria-de-las-personas-naturales-y-sucesiones-iliquidas-por-el-ano-2016/?referer=L-excel-formato&amp;utm_medium=act_formato_excel&amp;utm_source=act_formato_excel&amp;utm_campaign=act_formato_excel&amp;utm_content=act_formato_excel_link" xr:uid="{08304CB5-0674-42C7-8975-50CD379EDB31}"/>
    <hyperlink ref="B4298" r:id="rId1103" display="https://actualicese.com/modelo-para-proyectar-efectos-de-imas-por-2016-de-trabajadores-por-cuenta-propia/?referer=L-excel-formato&amp;utm_medium=act_formato_excel&amp;utm_source=act_formato_excel&amp;utm_campaign=act_formato_excel&amp;utm_content=act_formato_excel_link" xr:uid="{5AA6411D-6D99-4B75-9141-215E5FC39B05}"/>
    <hyperlink ref="B4300" r:id="rId1104" display="https://actualicese.com/contribuyentes-de-monotributo-beps-y-valor-a-pagar-por-cada-componente/?referer=L-excel-formato&amp;utm_medium=act_formato_excel&amp;utm_source=act_formato_excel&amp;utm_campaign=act_formato_excel&amp;utm_content=act_formato_excel_link" xr:uid="{AF520BEF-39E6-498C-9161-7B334794783D}"/>
    <hyperlink ref="B4302" r:id="rId1105" display="https://actualicese.com/aprobacion-de-disolucion-de-sociedad-de-responsabilidad-limitada/?referer=L-excel-formato&amp;utm_medium=act_formato_excel&amp;utm_source=act_formato_excel&amp;utm_campaign=act_formato_excel&amp;utm_content=act_formato_excel_link" xr:uid="{A68A4396-7268-4A0A-A86C-8B68D82F32B1}"/>
    <hyperlink ref="B4304" r:id="rId1106" display="https://actualicese.com/acta-de-junta-para-transformacion-de-sa-a-sas/?referer=L-excel-formato&amp;utm_medium=act_formato_excel&amp;utm_source=act_formato_excel&amp;utm_campaign=act_formato_excel&amp;utm_content=act_formato_excel_link" xr:uid="{BC995257-FC28-458B-9760-73BF86E7BC6B}"/>
    <hyperlink ref="B4306" r:id="rId1107" display="https://actualicese.com/requisitos-para-acceder-a-beneficios-en-registro-mercantil-de-la-ley-projoven/?referer=L-excel-formato&amp;utm_medium=act_formato_excel&amp;utm_source=act_formato_excel&amp;utm_campaign=act_formato_excel&amp;utm_content=act_formato_excel_link" xr:uid="{0E071E2E-A351-4DF5-9F57-DA000999B620}"/>
    <hyperlink ref="B4308" r:id="rId1108" display="https://actualicese.com/porcentaje-fijo-de-retencion-en-la-fuente-sobre-salarios-en-junio-de-2017-procedimiento-2/?referer=L-excel-formato&amp;utm_medium=act_formato_excel&amp;utm_source=act_formato_excel&amp;utm_campaign=act_formato_excel&amp;utm_content=act_formato_excel_link" xr:uid="{017F6057-B3CD-4A65-89F7-DE926E289E9F}"/>
    <hyperlink ref="B4310" r:id="rId1109" display="https://actualicese.com/acta-de-junta-para-transformacion-de-ltda-a-sas/?referer=L-excel-formato&amp;utm_medium=act_formato_excel&amp;utm_source=act_formato_excel&amp;utm_campaign=act_formato_excel&amp;utm_content=act_formato_excel_link" xr:uid="{66467A36-E6E7-4FE5-B361-B91631D7FDF9}"/>
    <hyperlink ref="B4312" r:id="rId1110" display="https://actualicese.com/reclamacion-por-garantias-sobre-bienes-o-servicios/?referer=L-excel-formato&amp;utm_medium=act_formato_excel&amp;utm_source=act_formato_excel&amp;utm_campaign=act_formato_excel&amp;utm_content=act_formato_excel_link" xr:uid="{D0483D0E-9529-4700-A3AF-090A44FF6EEF}"/>
    <hyperlink ref="B4314" r:id="rId1111" display="https://actualicese.com/manifestacion-de-temas-a-tratar-en-informes-de-control-interno/?referer=L-excel-formato&amp;utm_medium=act_formato_excel&amp;utm_source=act_formato_excel&amp;utm_campaign=act_formato_excel&amp;utm_content=act_formato_excel_link" xr:uid="{B938D750-88C4-44C5-B893-BAD9FDE9238F}"/>
    <hyperlink ref="B4316" r:id="rId1112" display="https://actualicese.com/retefuente-con-procedimiento-1-para-quienes-perciban-rentas-de-trabajo/?referer=L-excel-formato&amp;utm_medium=act_formato_excel&amp;utm_source=act_formato_excel&amp;utm_campaign=act_formato_excel&amp;utm_content=act_formato_excel_link" xr:uid="{23B1C403-AAFA-464C-B837-879B5FE1C34E}"/>
    <hyperlink ref="B4318" r:id="rId1113" display="https://actualicese.com/regimen-tributario-especial-informacion-que-debe-contener-el-registro-de-inscripcion/?referer=L-excel-formato&amp;utm_medium=act_formato_excel&amp;utm_source=act_formato_excel&amp;utm_campaign=act_formato_excel&amp;utm_content=act_formato_excel_link" xr:uid="{6AC3670C-EB9B-43FE-BA56-0451B87E5036}"/>
    <hyperlink ref="B4320" r:id="rId1114" display="https://actualicese.com/formulario-300-para-declaraciones-de-iva-bimestrales-yo-cuatrimestrales-durante-2017/?referer=L-excel-formato&amp;utm_medium=act_formato_excel&amp;utm_source=act_formato_excel&amp;utm_campaign=act_formato_excel&amp;utm_content=act_formato_excel_link" xr:uid="{69FE4B64-D048-4FFC-BA2E-768AE105F3FD}"/>
    <hyperlink ref="B4322" r:id="rId1115" display="https://actualicese.com/escrituras-de-venta-de-inmueble-que-no-esta-ubicado-en-propiedad-horizontal/?referer=L-excel-formato&amp;utm_medium=act_formato_excel&amp;utm_source=act_formato_excel&amp;utm_campaign=act_formato_excel&amp;utm_content=act_formato_excel_link" xr:uid="{5AEEB712-D119-4D0D-96E4-5E1E96A08B2C}"/>
    <hyperlink ref="B4324" r:id="rId1116" display="https://actualicese.com/escrituras-de-venta-de-inmueble-ubicado-en-propiedad-horizontal/?referer=L-excel-formato&amp;utm_medium=act_formato_excel&amp;utm_source=act_formato_excel&amp;utm_campaign=act_formato_excel&amp;utm_content=act_formato_excel_link" xr:uid="{E5D44F79-0E52-4B41-BDD1-7D3B0D913DDA}"/>
    <hyperlink ref="B4326" r:id="rId1117" display="https://actualicese.com/informacion-requerida-para-agendar-cita-en-la-dian/?referer=L-excel-formato&amp;utm_medium=act_formato_excel&amp;utm_source=act_formato_excel&amp;utm_campaign=act_formato_excel&amp;utm_content=act_formato_excel_link" xr:uid="{5534923B-9266-486E-9FC3-363521DFFEF0}"/>
    <hyperlink ref="B4328" r:id="rId1118" display="https://actualicese.com/elementos-conceptuales-para-informe-de-control-interno/?referer=L-excel-formato&amp;utm_medium=act_formato_excel&amp;utm_source=act_formato_excel&amp;utm_campaign=act_formato_excel&amp;utm_content=act_formato_excel_link" xr:uid="{8333EBF1-F346-4C56-A0E1-94DA2FC26FE1}"/>
    <hyperlink ref="B4330" r:id="rId1119" display="https://actualicese.com/modelo-de-manifestacion-de-la-gerencia-dirigida-a-la-revisoria-fiscal/?referer=L-excel-formato&amp;utm_medium=act_formato_excel&amp;utm_source=act_formato_excel&amp;utm_campaign=act_formato_excel&amp;utm_content=act_formato_excel_link" xr:uid="{D675DE39-29ED-42FF-BE93-E955353F5FD2}"/>
    <hyperlink ref="B4332" r:id="rId1120" display="https://actualicese.com/formato-1003-por-2016-reportes-de-retenciones-que-le-practicaron-a-la-persona-o-entidad-informante/?referer=L-excel-formato&amp;utm_medium=act_formato_excel&amp;utm_source=act_formato_excel&amp;utm_campaign=act_formato_excel&amp;utm_content=act_formato_excel_link" xr:uid="{A00B1F1D-E916-468B-9571-FEAB60F5E2AB}"/>
    <hyperlink ref="B4334" r:id="rId1121" display="https://actualicese.com/formato-1009-por-2016-reportes-de-cuentas-por-pagar/?referer=L-excel-formato&amp;utm_medium=act_formato_excel&amp;utm_source=act_formato_excel&amp;utm_campaign=act_formato_excel&amp;utm_content=act_formato_excel_link" xr:uid="{803B5B7C-254A-4B4C-9F6B-DA3496A64FB6}"/>
    <hyperlink ref="B4336" r:id="rId1122" display="https://actualicese.com/formato-1004-por-2016-reporte-de-descuentos-al-impuesto-de-renta-o-de-ganancia-ocasional/?referer=L-excel-formato&amp;utm_medium=act_formato_excel&amp;utm_source=act_formato_excel&amp;utm_campaign=act_formato_excel&amp;utm_content=act_formato_excel_link" xr:uid="{438E2AD9-8429-461D-9072-9427A318C0A7}"/>
    <hyperlink ref="B4338" r:id="rId1123" display="https://actualicese.com/formato-1647-por-2016-reportes-de-ingresos-recibidos-para-terceros/?referer=L-excel-formato&amp;utm_medium=act_formato_excel&amp;utm_source=act_formato_excel&amp;utm_campaign=act_formato_excel&amp;utm_content=act_formato_excel_link" xr:uid="{898C6CEB-4614-4CE6-9F8F-B055417FEF62}"/>
    <hyperlink ref="B4340" r:id="rId1124" display="https://actualicese.com/formato-1007-por-2016-reportes-de-ingresos-propios/?referer=L-excel-formato&amp;utm_medium=act_formato_excel&amp;utm_source=act_formato_excel&amp;utm_campaign=act_formato_excel&amp;utm_content=act_formato_excel_link" xr:uid="{6D1D7252-E61C-45B5-80E1-6B9493B290B4}"/>
    <hyperlink ref="B4342" r:id="rId1125" display="https://actualicese.com/formato-1001-por-2016-reportes-de-pagos-o-abonos-en-cuenta-y-sus-retenciones-a-terceros/?referer=L-excel-formato&amp;utm_medium=act_formato_excel&amp;utm_source=act_formato_excel&amp;utm_campaign=act_formato_excel&amp;utm_content=act_formato_excel_link" xr:uid="{9C4AE141-9150-4EFD-A9B9-B3E0A36633BF}"/>
    <hyperlink ref="B4344" r:id="rId1126" display="https://actualicese.com/formatos-2276-2278-y-2280-para-el-reporte-de-informacion-exogena-por-2016/?referer=L-excel-formato&amp;utm_medium=act_formato_excel&amp;utm_source=act_formato_excel&amp;utm_campaign=act_formato_excel&amp;utm_content=act_formato_excel_link" xr:uid="{9444AABE-E9C9-418B-8247-4A0C7EEC8B54}"/>
    <hyperlink ref="B4346" r:id="rId1127" display="https://actualicese.com/formatos-1005-y-1006-por-2016-reportes-de-iva-generados-y-descontables/?referer=L-excel-formato&amp;utm_medium=act_formato_excel&amp;utm_source=act_formato_excel&amp;utm_campaign=act_formato_excel&amp;utm_content=act_formato_excel_link" xr:uid="{E69D8DBF-8AC5-4A1F-8C52-80C822127300}"/>
    <hyperlink ref="B4348" r:id="rId1128" display="https://actualicese.com/formato-1010-por-2016-reportes-de-socios-cooperados-o-comuneros/?referer=L-excel-formato&amp;utm_medium=act_formato_excel&amp;utm_source=act_formato_excel&amp;utm_campaign=act_formato_excel&amp;utm_content=act_formato_excel_link" xr:uid="{3F02B816-4A92-4A9E-A374-D60234CE1A29}"/>
    <hyperlink ref="B4350" r:id="rId1129" display="https://actualicese.com/formato-1008-por-2016-reportes-de-cuentas-por-cobrar/?referer=L-excel-formato&amp;utm_medium=act_formato_excel&amp;utm_source=act_formato_excel&amp;utm_campaign=act_formato_excel&amp;utm_content=act_formato_excel_link" xr:uid="{B3C6FF84-7A2C-4B15-8F45-73D1FB085C7D}"/>
    <hyperlink ref="B4352" r:id="rId1130" display="https://actualicese.com/incentivos-de-la-reforma-tributaria-que-fueron-reglamentados-a-nivel-territorial/?referer=L-excel-formato&amp;utm_medium=act_formato_excel&amp;utm_source=act_formato_excel&amp;utm_campaign=act_formato_excel&amp;utm_content=act_formato_excel_link" xr:uid="{4C59BE27-100D-4284-8FBA-BAB1631B5CEF}"/>
    <hyperlink ref="B4354" r:id="rId1131" display="https://actualicese.com/formatos-1011-1012-y-2275-por-2016-reportes-de-otros-datos-en-renta-o-en-ingresos-y-patrimonio/?referer=L-excel-formato&amp;utm_medium=act_formato_excel&amp;utm_source=act_formato_excel&amp;utm_campaign=act_formato_excel&amp;utm_content=act_formato_excel_link" xr:uid="{E6064BF0-2784-4716-8F08-631F4932A4A8}"/>
    <hyperlink ref="B4356" r:id="rId1132" display="https://actualicese.com/solicitud-al-banco-de-cheques-originales-pagados/?referer=L-excel-formato&amp;utm_medium=act_formato_excel&amp;utm_source=act_formato_excel&amp;utm_campaign=act_formato_excel&amp;utm_content=act_formato_excel_link" xr:uid="{B0FE1786-FCE4-4FB6-9655-25F6556484E5}"/>
    <hyperlink ref="B4358" r:id="rId1133" display="https://actualicese.com/dictamen-de-la-revisoria-fiscal-para-una-empresa-del-grupo-2-por-el-ano-2016/?referer=L-excel-formato&amp;utm_medium=act_formato_excel&amp;utm_source=act_formato_excel&amp;utm_campaign=act_formato_excel&amp;utm_content=act_formato_excel_link" xr:uid="{857789CD-BA89-4547-8728-1BBF42507E3C}"/>
    <hyperlink ref="B4360" r:id="rId1134" display="https://actualicese.com/matriz-para-definir-si-pertenece-al-regimen-simplificado-del-iva/?referer=L-excel-formato&amp;utm_medium=act_formato_excel&amp;utm_source=act_formato_excel&amp;utm_campaign=act_formato_excel&amp;utm_content=act_formato_excel_link" xr:uid="{1DE65936-816E-4761-A165-80B064FD75C3}"/>
    <hyperlink ref="B4362" r:id="rId1135" display="https://actualicese.com/contrato-de-deposito-2/?referer=L-excel-formato&amp;utm_medium=act_formato_excel&amp;utm_source=act_formato_excel&amp;utm_campaign=act_formato_excel&amp;utm_content=act_formato_excel_link" xr:uid="{32AF15FF-A065-426C-B6F2-807A021FDCB6}"/>
    <hyperlink ref="B4364" r:id="rId1136" display="https://actualicese.com/matriz-para-definir-si-pertenece-al-regimen-simplificado-del-impuesto-nacional-al-consumo/?referer=L-excel-formato&amp;utm_medium=act_formato_excel&amp;utm_source=act_formato_excel&amp;utm_campaign=act_formato_excel&amp;utm_content=act_formato_excel_link" xr:uid="{1F838746-DD8F-4359-A993-6AE9A83BCF5A}"/>
    <hyperlink ref="B4366" r:id="rId1137" display="https://actualicese.com/distribucion-de-productos/?referer=L-excel-formato&amp;utm_medium=act_formato_excel&amp;utm_source=act_formato_excel&amp;utm_campaign=act_formato_excel&amp;utm_content=act_formato_excel_link" xr:uid="{409E2D7E-6186-469D-96E1-A9104B947768}"/>
    <hyperlink ref="B4368" r:id="rId1138" display="https://actualicese.com/arrendamiento-de-oficina-local-o-bodega/?referer=L-excel-formato&amp;utm_medium=act_formato_excel&amp;utm_source=act_formato_excel&amp;utm_campaign=act_formato_excel&amp;utm_content=act_formato_excel_link" xr:uid="{11D4D2DA-0C43-4EC0-AFBF-E0562184FFA7}"/>
    <hyperlink ref="B4370" r:id="rId1139" display="https://actualicese.com/modelo-de-certificacion-de-estados-financieros-version-extendida/?referer=L-excel-formato&amp;utm_medium=act_formato_excel&amp;utm_source=act_formato_excel&amp;utm_campaign=act_formato_excel&amp;utm_content=act_formato_excel_link" xr:uid="{657EC89A-A2F7-40D8-90BA-8C0E615AE903}"/>
    <hyperlink ref="B4372" r:id="rId1140" display="https://actualicese.com/cambios-en-conceptos-de-exogena-para-reportar-descuentos-tributarios-solicitados/?referer=L-excel-formato&amp;utm_medium=act_formato_excel&amp;utm_source=act_formato_excel&amp;utm_campaign=act_formato_excel&amp;utm_content=act_formato_excel_link" xr:uid="{3C860DFF-227C-43FF-BEA7-80C5C9C5A348}"/>
    <hyperlink ref="B4374" r:id="rId1141" display="https://actualicese.com/formularios-110-y-140-y-formato-1732-para-personas-juridicas-por-ano-gravable-2016/?referer=L-excel-formato&amp;utm_medium=act_formato_excel&amp;utm_source=act_formato_excel&amp;utm_campaign=act_formato_excel&amp;utm_content=act_formato_excel_link" xr:uid="{B1C2123A-673A-49D9-9A42-504DDB3F17FD}"/>
    <hyperlink ref="B4376" r:id="rId1142" display="https://actualicese.com/derecho-de-peticion-de-interes-particular-contra-empresa-de-servicios-publicos-esp/?referer=L-excel-formato&amp;utm_medium=act_formato_excel&amp;utm_source=act_formato_excel&amp;utm_campaign=act_formato_excel&amp;utm_content=act_formato_excel_link" xr:uid="{EFF6ACCB-9387-4D8F-A84B-3E1E8808B44E}"/>
    <hyperlink ref="B4378" r:id="rId1143" display="https://actualicese.com/politica-contable-sobre-moneda-funcional-y-transacciones-en-moneda-extranjera-para-pymes/?referer=L-excel-formato&amp;utm_medium=act_formato_excel&amp;utm_source=act_formato_excel&amp;utm_campaign=act_formato_excel&amp;utm_content=act_formato_excel_link" xr:uid="{507151E3-22C2-4070-AB9A-9DA2C2EB45A4}"/>
    <hyperlink ref="B4380" r:id="rId1144" display="https://actualicese.com/plantilla-para-elaborar-borrador-de-formulario-350-de-marzo-de-2017-en-adelante/?referer=L-excel-formato&amp;utm_medium=act_formato_excel&amp;utm_source=act_formato_excel&amp;utm_campaign=act_formato_excel&amp;utm_content=act_formato_excel_link" xr:uid="{2285D07C-FDC0-4938-9B68-73685A1469B2}"/>
    <hyperlink ref="B4382" r:id="rId1145" display="https://actualicese.com/nuevos-conceptos-de-exogena-para-reportar-ingresos-por-operaciones-con-iva/?referer=L-excel-formato&amp;utm_medium=act_formato_excel&amp;utm_source=act_formato_excel&amp;utm_campaign=act_formato_excel&amp;utm_content=act_formato_excel_link" xr:uid="{41483FEB-CC2C-4452-98EB-2D1F611A601E}"/>
    <hyperlink ref="B4384" r:id="rId1146" display="https://actualicese.com/reunion-de-junta-directiva/?referer=L-excel-formato&amp;utm_medium=act_formato_excel&amp;utm_source=act_formato_excel&amp;utm_campaign=act_formato_excel&amp;utm_content=act_formato_excel_link" xr:uid="{217BFADA-E4B8-49B1-B91C-CDE383620F66}"/>
    <hyperlink ref="B4386" r:id="rId1147" display="https://actualicese.com/autorizacion-de-aumento-del-capital/?referer=L-excel-formato&amp;utm_medium=act_formato_excel&amp;utm_source=act_formato_excel&amp;utm_campaign=act_formato_excel&amp;utm_content=act_formato_excel_link" xr:uid="{E9E20760-6657-4606-942E-0D706ADF8131}"/>
    <hyperlink ref="B4388" r:id="rId1148" display="https://actualicese.com/cambios-en-conceptos-para-reportar-valores-de-costos-y-deducciones/?referer=L-excel-formato&amp;utm_medium=act_formato_excel&amp;utm_source=act_formato_excel&amp;utm_campaign=act_formato_excel&amp;utm_content=act_formato_excel_link" xr:uid="{EB07B66E-F116-4A15-A48E-E87668896AB3}"/>
    <hyperlink ref="B4390" r:id="rId1149" display="https://actualicese.com/iniciacion-de-arreglo-directo/?referer=L-excel-formato&amp;utm_medium=act_formato_excel&amp;utm_source=act_formato_excel&amp;utm_campaign=act_formato_excel&amp;utm_content=act_formato_excel_link" xr:uid="{D351A210-CCCD-48FB-A6B1-39648A0CF67F}"/>
    <hyperlink ref="B4392" r:id="rId1150" display="https://actualicese.com/modelo-informe-del-revisor-fiscal-con-isae/?referer=L-excel-formato&amp;utm_medium=act_formato_excel&amp;utm_source=act_formato_excel&amp;utm_campaign=act_formato_excel&amp;utm_content=act_formato_excel_link" xr:uid="{F06A4BD0-32B9-4110-9BDF-C2560C609CE1}"/>
    <hyperlink ref="B4394" r:id="rId1151" display="https://actualicese.com/cambios-en-los-conceptos-para-reportar-valores-de-rentas-exentas/?referer=L-excel-formato&amp;utm_medium=act_formato_excel&amp;utm_source=act_formato_excel&amp;utm_campaign=act_formato_excel&amp;utm_content=act_formato_excel_link" xr:uid="{2A50B44A-A562-4094-8EA3-3A4D0D4765E6}"/>
    <hyperlink ref="B4396" r:id="rId1152" display="https://actualicese.com/calendario-tributario-2017-automatizado/?referer=L-excel-formato&amp;utm_medium=act_formato_excel&amp;utm_source=act_formato_excel&amp;utm_campaign=act_formato_excel&amp;utm_content=act_formato_excel_link" xr:uid="{B6E67104-CB0F-4802-9F9B-F734E308EE46}"/>
    <hyperlink ref="B4398" r:id="rId1153" display="https://actualicese.com/matricula-mercantil-y-establecimientos-de-comercio-costo-de-renovacion-ano-2017/?referer=L-excel-formato&amp;utm_medium=act_formato_excel&amp;utm_source=act_formato_excel&amp;utm_campaign=act_formato_excel&amp;utm_content=act_formato_excel_link" xr:uid="{624BE1EC-B9A8-4E87-A2F9-571C6AF9D3A9}"/>
    <hyperlink ref="B4400" r:id="rId1154" display="https://actualicese.com/cambios-en-los-conceptos-para-reportar-ingresos-no-constitutivos-de-renta-ni-ganancia-ocasional/?referer=L-excel-formato&amp;utm_medium=act_formato_excel&amp;utm_source=act_formato_excel&amp;utm_campaign=act_formato_excel&amp;utm_content=act_formato_excel_link" xr:uid="{60D15DE3-B62E-482D-A33D-90F341090171}"/>
    <hyperlink ref="B4402" r:id="rId1155" display="https://actualicese.com/convocatoria-junta-de-socios-o-asamblea-general-extraordinaria/?referer=L-excel-formato&amp;utm_medium=act_formato_excel&amp;utm_source=act_formato_excel&amp;utm_campaign=act_formato_excel&amp;utm_content=act_formato_excel_link" xr:uid="{2946DC9B-5C27-4CEF-84CC-A4ABD42EECCB}"/>
    <hyperlink ref="B4404" r:id="rId1156" display="https://actualicese.com/sintesis-de-las-modificaciones-de-la-ley-1819-de-2016-a-rentas-exentas-del-articulo-2017-2/?referer=L-excel-formato&amp;utm_medium=act_formato_excel&amp;utm_source=act_formato_excel&amp;utm_campaign=act_formato_excel&amp;utm_content=act_formato_excel_link" xr:uid="{2CD668EE-A8E0-480E-B37A-7ED8E904476F}"/>
    <hyperlink ref="B4406" r:id="rId1157" display="https://actualicese.com/plantilla-para-elaborar-formulario-220-certificado-de-ingresos-y-retenciones-a-empleados-ano-gravable-2016/?referer=L-excel-formato&amp;utm_medium=act_formato_excel&amp;utm_source=act_formato_excel&amp;utm_campaign=act_formato_excel&amp;utm_content=act_formato_excel_link" xr:uid="{C92C7ED7-0386-4283-9C92-A6BDA79619A8}"/>
    <hyperlink ref="B4408" r:id="rId1158" display="https://actualicese.com/politicas-contables-mas-significativas-en-pymes/?referer=L-excel-formato&amp;utm_medium=act_formato_excel&amp;utm_source=act_formato_excel&amp;utm_campaign=act_formato_excel&amp;utm_content=act_formato_excel_link" xr:uid="{7E21C3CB-E73F-458A-9C53-5CA57A0121F6}"/>
    <hyperlink ref="B4410" r:id="rId1159" display="https://actualicese.com/comprobante-de-prestamos-sobre-salarios/?referer=L-excel-formato&amp;utm_medium=act_formato_excel&amp;utm_source=act_formato_excel&amp;utm_campaign=act_formato_excel&amp;utm_content=act_formato_excel_link" xr:uid="{8700C8F6-C181-4D12-B74B-5D2AE6C7A061}"/>
    <hyperlink ref="B4412" r:id="rId1160" display="https://actualicese.com/nota-2-base-de-preparacion-de-estados-financieros-bajo-el-estandar-internacional-para-pymes/?referer=L-excel-formato&amp;utm_medium=act_formato_excel&amp;utm_source=act_formato_excel&amp;utm_campaign=act_formato_excel&amp;utm_content=act_formato_excel_link" xr:uid="{6A02C2A9-E3D8-4B29-A5ED-44FFEFB48438}"/>
    <hyperlink ref="B4414" r:id="rId1161" display="https://actualicese.com/allanamiento-a-las-pretensiones-de-la-demanda/?referer=L-excel-formato&amp;utm_medium=act_formato_excel&amp;utm_source=act_formato_excel&amp;utm_campaign=act_formato_excel&amp;utm_content=act_formato_excel_link" xr:uid="{C2493BF0-DD55-4587-9FF2-2A472BA7A377}"/>
    <hyperlink ref="B4416" r:id="rId1162" display="https://actualicese.com/calculo-de-retencion-sobre-dividendos-de-2016-o-anteriores-y-de-2017-y-siguientes/?referer=L-excel-formato&amp;utm_medium=act_formato_excel&amp;utm_source=act_formato_excel&amp;utm_campaign=act_formato_excel&amp;utm_content=act_formato_excel_link" xr:uid="{8DBC09C8-2F09-4780-8F89-801C8478CCA1}"/>
    <hyperlink ref="B4418" r:id="rId1163" display="https://actualicese.com/demanda-de-divorcio-de-matrimonio-civil/?referer=L-excel-formato&amp;utm_medium=act_formato_excel&amp;utm_source=act_formato_excel&amp;utm_campaign=act_formato_excel&amp;utm_content=act_formato_excel_link" xr:uid="{513EC06A-08E8-4E80-B7E8-7A5B9BA245D4}"/>
    <hyperlink ref="B4420" r:id="rId1164" display="https://actualicese.com/cuadro-tematico-con-los-cambios-introducidos-por-la-ley-de-reforma-tributaria-1819-de-2016/?referer=L-excel-formato&amp;utm_medium=act_formato_excel&amp;utm_source=act_formato_excel&amp;utm_campaign=act_formato_excel&amp;utm_content=act_formato_excel_link" xr:uid="{000EA4EF-8B23-499F-A862-5120D0A2376C}"/>
    <hyperlink ref="B4422" r:id="rId1165" display="https://actualicese.com/matriz-para-clasificar-empresas-que-inicien-actividades-en-zomac-y-tarifa-en-renta-a-aplicar-por-2017/?referer=L-excel-formato&amp;utm_medium=act_formato_excel&amp;utm_source=act_formato_excel&amp;utm_campaign=act_formato_excel&amp;utm_content=act_formato_excel_link" xr:uid="{D1D903BE-E5FA-47DA-89AD-4F10C9D48BB4}"/>
    <hyperlink ref="B4424" r:id="rId1166" display="https://actualicese.com/cesion-de-derechos-hereditarios/?referer=L-excel-formato&amp;utm_medium=act_formato_excel&amp;utm_source=act_formato_excel&amp;utm_campaign=act_formato_excel&amp;utm_content=act_formato_excel_link" xr:uid="{6562AA3B-A225-4A2B-8EC2-23BF8942AFFE}"/>
    <hyperlink ref="B4426" r:id="rId1167" display="https://actualicese.com/tabla-de-retencion-en-la-fuente-sobre-ingresos-laborales/?referer=L-excel-formato&amp;utm_medium=act_formato_excel&amp;utm_source=act_formato_excel&amp;utm_campaign=act_formato_excel&amp;utm_content=act_formato_excel_link" xr:uid="{74EABF45-5262-45DB-BC7C-A17F8731642F}"/>
    <hyperlink ref="B4428" r:id="rId1168" display="https://actualicese.com/matriz-para-determinar-valor-de-excesos-de-renta-presuntiva-y-de-base-minima-a-compensar/?referer=L-excel-formato&amp;utm_medium=act_formato_excel&amp;utm_source=act_formato_excel&amp;utm_campaign=act_formato_excel&amp;utm_content=act_formato_excel_link" xr:uid="{1E92274D-99A3-4416-B398-4ED1CB064E70}"/>
    <hyperlink ref="B4430" r:id="rId1169" display="https://actualicese.com/matriz-para-determinar-valor-de-perdidas-fiscales-susceptibles-de-compensacion-segun-reforma/?referer=L-excel-formato&amp;utm_medium=act_formato_excel&amp;utm_source=act_formato_excel&amp;utm_campaign=act_formato_excel&amp;utm_content=act_formato_excel_link" xr:uid="{88ED0A25-540E-425E-B3C1-4EEE76A7AE58}"/>
    <hyperlink ref="B4432" r:id="rId1170" display="https://actualicese.com/informacion-laboral-2017/?referer=L-excel-formato&amp;utm_medium=act_formato_excel&amp;utm_source=act_formato_excel&amp;utm_campaign=act_formato_excel&amp;utm_content=act_formato_excel_link" xr:uid="{C08F218A-3501-4DCA-882D-CAAD21345301}"/>
    <hyperlink ref="B4434" r:id="rId1171" display="https://actualicese.com/poder-especial-para-adelantar-proceso-ejecutivo/?referer=L-excel-formato&amp;utm_medium=act_formato_excel&amp;utm_source=act_formato_excel&amp;utm_campaign=act_formato_excel&amp;utm_content=act_formato_excel_link" xr:uid="{B488203B-E1CA-40B0-8367-8554F6DC8F37}"/>
    <hyperlink ref="B4436" r:id="rId1172" display="https://actualicese.com/sobretasa-del-impuesto-de-renta-y-complementario-de-personas-juridicas/?referer=L-excel-formato&amp;utm_medium=act_formato_excel&amp;utm_source=act_formato_excel&amp;utm_campaign=act_formato_excel&amp;utm_content=act_formato_excel_link" xr:uid="{5C6DD16A-D4A7-4422-B50D-81378BB68F2D}"/>
    <hyperlink ref="B4438" r:id="rId1173" display="https://actualicese.com/matriz-para-definir-periodicidad-de-declaracion-y-pago-de-iva-en-2017-segun-reforma-tributaria-2016/?referer=L-excel-formato&amp;utm_medium=act_formato_excel&amp;utm_source=act_formato_excel&amp;utm_campaign=act_formato_excel&amp;utm_content=act_formato_excel_link" xr:uid="{F39FA8F9-6B09-4A60-98B2-6908A7EB460E}"/>
    <hyperlink ref="B4440" r:id="rId1174" display="https://actualicese.com/liquidador-de-seguridad-social-y-provision-de-prestaciones-sociales-para-servicio-domestico/?referer=L-excel-formato&amp;utm_medium=act_formato_excel&amp;utm_source=act_formato_excel&amp;utm_campaign=act_formato_excel&amp;utm_content=act_formato_excel_link" xr:uid="{649152BA-8640-40DA-9400-56B148393D30}"/>
    <hyperlink ref="B4442" r:id="rId1175" display="https://actualicese.com/guia-listado-de-bienes-y-servicios-cuya-clasificacion-frente-al-iva-fue-modificada-con-la-ley-1819/?referer=L-excel-formato&amp;utm_medium=act_formato_excel&amp;utm_source=act_formato_excel&amp;utm_campaign=act_formato_excel&amp;utm_content=act_formato_excel_link" xr:uid="{010C6AD1-BB0F-4CD9-A443-E121EDCF833C}"/>
    <hyperlink ref="B4444" r:id="rId1176" display="https://actualicese.com/guia-tablas-de-retencion-en-la-fuente-a-titulo-de-los-impuestos-nacionales-durante-el-ano-fiscal-2017/?referer=L-excel-formato&amp;utm_medium=act_formato_excel&amp;utm_source=act_formato_excel&amp;utm_campaign=act_formato_excel&amp;utm_content=act_formato_excel_link" xr:uid="{F881AED3-4179-4043-8B2D-C2260F286810}"/>
    <hyperlink ref="B4446" r:id="rId1177" display="https://actualicese.com/liquidador-gravamen-progresivo-en-impuesto-de-renta-de-personas-naturales/?referer=L-excel-formato&amp;utm_medium=act_formato_excel&amp;utm_source=act_formato_excel&amp;utm_campaign=act_formato_excel&amp;utm_content=act_formato_excel_link" xr:uid="{AC38B1EE-7960-494F-A9C4-A7FEF6ACD450}"/>
    <hyperlink ref="B4448" r:id="rId1178" display="https://actualicese.com/matriz-para-definir-quien-puede-acogerse-al-monotributo-por-el-ano-2017-segun-reforma-tributaria/?referer=L-excel-formato&amp;utm_medium=act_formato_excel&amp;utm_source=act_formato_excel&amp;utm_campaign=act_formato_excel&amp;utm_content=act_formato_excel_link" xr:uid="{F5D43210-3C00-4053-9005-A1DAB2B7D405}"/>
    <hyperlink ref="B4450" r:id="rId1179" display="https://actualicese.com/matriz-para-definir-categoria-en-monotributo-y-valor-a-pagar-en-2017-segun-reforma-tributaria-2016/?referer=L-excel-formato&amp;utm_medium=act_formato_excel&amp;utm_source=act_formato_excel&amp;utm_campaign=act_formato_excel&amp;utm_content=act_formato_excel_link" xr:uid="{B458A640-9865-4168-A6F4-1647071E5343}"/>
    <hyperlink ref="B4452" r:id="rId1180" display="https://actualicese.com/poder-especial-otorgado-por-representante-legal-de-persona-juridica/?referer=L-excel-formato&amp;utm_medium=act_formato_excel&amp;utm_source=act_formato_excel&amp;utm_campaign=act_formato_excel&amp;utm_content=act_formato_excel_link" xr:uid="{636F8333-319C-47FE-BB87-C581959C6DD5}"/>
    <hyperlink ref="B4454" r:id="rId1181" display="https://actualicese.com/tabla-de-retenciones-en-la-fuente-por-renta-ano-fiscal-2017/?referer=L-excel-formato&amp;utm_medium=act_formato_excel&amp;utm_source=act_formato_excel&amp;utm_campaign=act_formato_excel&amp;utm_content=act_formato_excel_link" xr:uid="{10C39539-A06B-4850-BC77-81334E40AD1D}"/>
    <hyperlink ref="B4456" r:id="rId1182" display="https://actualicese.com/calendario-tributario-distrital-2017/?referer=L-excel-formato&amp;utm_medium=act_formato_excel&amp;utm_source=act_formato_excel&amp;utm_campaign=act_formato_excel&amp;utm_content=act_formato_excel_link" xr:uid="{2AD9A321-5B83-490F-BFA4-FDD542AF58DC}"/>
    <hyperlink ref="B4458" r:id="rId1183" display="https://actualicese.com/cedula-de-control-para-valoracion-de-riesgos-en-compras/?referer=L-excel-formato&amp;utm_medium=act_formato_excel&amp;utm_source=act_formato_excel&amp;utm_campaign=act_formato_excel&amp;utm_content=act_formato_excel_link" xr:uid="{41F6A748-FC25-43F2-8D1E-D7BD90C7D357}"/>
    <hyperlink ref="B4460" r:id="rId1184" display="https://actualicese.com/matriz-para-definir-categoria-en-monotributo-y-valor-a-pagar-en-2017-segun-reforma-tributaria/?referer=L-excel-formato&amp;utm_medium=act_formato_excel&amp;utm_source=act_formato_excel&amp;utm_campaign=act_formato_excel&amp;utm_content=act_formato_excel_link" xr:uid="{2D02BF32-C7C6-49F7-B1DB-2459E9403D41}"/>
    <hyperlink ref="B4462" r:id="rId1185" display="https://actualicese.com/matriz-para-definir-la-periodicidad-de-declaracion-y-pago-del-iva-en-2017-segun-reforma-tributaria/?referer=L-excel-formato&amp;utm_medium=act_formato_excel&amp;utm_source=act_formato_excel&amp;utm_campaign=act_formato_excel&amp;utm_content=act_formato_excel_link" xr:uid="{5E04B2FF-13A2-47B5-90D5-7A52AC20E4A5}"/>
    <hyperlink ref="B4464" r:id="rId1186" display="https://actualicese.com/lista-de-chequeo-de-revelaciones-seccion-27-deterioro-del-valor-de-los-activos/?referer=L-excel-formato&amp;utm_medium=act_formato_excel&amp;utm_source=act_formato_excel&amp;utm_campaign=act_formato_excel&amp;utm_content=act_formato_excel_link" xr:uid="{ACB760D6-F3B2-43AC-83A7-ECDA6D880C7B}"/>
    <hyperlink ref="B4466" r:id="rId1187" display="https://actualicese.com/matriz-para-definir-obligados-a-declarar-renta-segun-reforma-tributaria-aprobada-en-primer-debate/?referer=L-excel-formato&amp;utm_medium=act_formato_excel&amp;utm_source=act_formato_excel&amp;utm_campaign=act_formato_excel&amp;utm_content=act_formato_excel_link" xr:uid="{CF082BCE-7C53-4B5B-B54D-3C8213A3B663}"/>
    <hyperlink ref="B4468" r:id="rId1188" display="https://actualicese.com/modelo-para-definir-porcentaje-fijo-de-retefuente-sobre-salarios-en-diciembre-2016-procedimiento-2/?referer=L-excel-formato&amp;utm_medium=act_formato_excel&amp;utm_source=act_formato_excel&amp;utm_campaign=act_formato_excel&amp;utm_content=act_formato_excel_link" xr:uid="{1D022BE8-7767-433E-9983-4DB096686D04}"/>
    <hyperlink ref="B4470" r:id="rId1189" display="https://actualicese.com/modelo-de-carta-para-solicitar-a-la-empresa-de-servicios-publicos-la-suspension-del-contrato-de-telefonia-e-internet/?referer=L-excel-formato&amp;utm_medium=act_formato_excel&amp;utm_source=act_formato_excel&amp;utm_campaign=act_formato_excel&amp;utm_content=act_formato_excel_link" xr:uid="{31E9C415-7082-476E-88EC-3CD1B6919954}"/>
    <hyperlink ref="B4472" r:id="rId1190" display="https://actualicese.com/lista-de-chequeo-de-revelaciones-seccion-26-pagos-basados-en-acciones/?referer=L-excel-formato&amp;utm_medium=act_formato_excel&amp;utm_source=act_formato_excel&amp;utm_campaign=act_formato_excel&amp;utm_content=act_formato_excel_link" xr:uid="{0232A676-D65D-4358-B9C1-674EEE210849}"/>
    <hyperlink ref="B4474" r:id="rId1191" display="https://actualicese.com/calendario-tributario-2017/?referer=L-excel-formato&amp;utm_medium=act_formato_excel&amp;utm_source=act_formato_excel&amp;utm_campaign=act_formato_excel&amp;utm_content=act_formato_excel_link" xr:uid="{F878EBA4-E259-4CAD-B9BC-CC15EFC6D4F3}"/>
    <hyperlink ref="B4476" r:id="rId1192" display="https://actualicese.com/modelo-para-otorgar-poder-de-representacion-ante-una-junta-de-socios-o-asamblea-de-accionistas/?referer=L-excel-formato&amp;utm_medium=act_formato_excel&amp;utm_source=act_formato_excel&amp;utm_campaign=act_formato_excel&amp;utm_content=act_formato_excel_link" xr:uid="{AA288AB1-52FE-49C7-AE56-6B0596425008}"/>
    <hyperlink ref="B4478" r:id="rId1193" display="https://actualicese.com/lista-de-chequeo-de-revelaciones-seccion-24-subvenciones-del-gobierno/?referer=L-excel-formato&amp;utm_medium=act_formato_excel&amp;utm_source=act_formato_excel&amp;utm_campaign=act_formato_excel&amp;utm_content=act_formato_excel_link" xr:uid="{4FDDFBBC-BAC6-4255-9514-CEEF833E2A78}"/>
    <hyperlink ref="B4480" r:id="rId1194" display="https://actualicese.com/matriz-para-definir-si-puede-acogerse-al-monotributo-por-el-ano-2017-segun-proyecto-reforma-tributaria/?referer=L-excel-formato&amp;utm_medium=act_formato_excel&amp;utm_source=act_formato_excel&amp;utm_campaign=act_formato_excel&amp;utm_content=act_formato_excel_link" xr:uid="{943FF7C5-5CBE-431E-97BF-DE44DBE1EA16}"/>
    <hyperlink ref="B4482" r:id="rId1195" display="https://actualicese.com/formato-autorizacion-permiso-de-salida-del-pais-para-menores/?referer=L-excel-formato&amp;utm_medium=act_formato_excel&amp;utm_source=act_formato_excel&amp;utm_campaign=act_formato_excel&amp;utm_content=act_formato_excel_link" xr:uid="{4DD36D28-EB10-4505-8E53-D9FD53FC6DE7}"/>
    <hyperlink ref="B4484" r:id="rId1196" display="https://actualicese.com/lista-de-chequeo-de-revelaciones-seccion-23-ingresos-de-actividades-ordinarias/?referer=L-excel-formato&amp;utm_medium=act_formato_excel&amp;utm_source=act_formato_excel&amp;utm_campaign=act_formato_excel&amp;utm_content=act_formato_excel_link" xr:uid="{54F35F43-2BD6-4A3E-8C3B-A500CA11C21B}"/>
    <hyperlink ref="B4486" r:id="rId1197" display="https://actualicese.com/matriz-para-definir-obligados-a-declarar-renta-por-el-2017-segun-proyecto-reforma-tributaria/?referer=L-excel-formato&amp;utm_medium=act_formato_excel&amp;utm_source=act_formato_excel&amp;utm_campaign=act_formato_excel&amp;utm_content=act_formato_excel_link" xr:uid="{7B6D84D1-7D1B-48DC-8BFF-6F089FCAA55D}"/>
    <hyperlink ref="B4488" r:id="rId1198" display="https://actualicese.com/calculos-para-determinar-valores-susceptibles-de-ser-compensados/?referer=L-excel-formato&amp;utm_medium=act_formato_excel&amp;utm_source=act_formato_excel&amp;utm_campaign=act_formato_excel&amp;utm_content=act_formato_excel_link" xr:uid="{3AE4369B-4477-4721-978C-CA4A4E20861C}"/>
    <hyperlink ref="B4490" r:id="rId1199" display="https://actualicese.com/representacion-ante-la-superintendencia-de-sociedades/?referer=L-excel-formato&amp;utm_medium=act_formato_excel&amp;utm_source=act_formato_excel&amp;utm_campaign=act_formato_excel&amp;utm_content=act_formato_excel_link" xr:uid="{42E26C0D-B330-4985-B1C2-D5DFF75B05E5}"/>
    <hyperlink ref="B4492" r:id="rId1200" display="https://actualicese.com/tarifas-en-impuesto-y-sobretasa-en-renta-para-empresas-editoriales-segun-proyecto-de-reforma/?referer=L-excel-formato&amp;utm_medium=act_formato_excel&amp;utm_source=act_formato_excel&amp;utm_campaign=act_formato_excel&amp;utm_content=act_formato_excel_link" xr:uid="{9E88AC36-B6DB-4D20-8857-B63C6C20BC2F}"/>
    <hyperlink ref="B4494" r:id="rId1201" display="https://actualicese.com/matriz-para-determinar-el-valor-de-las-perdidas-fiscales-susceptibles-de-ser-compensadas/?referer=L-excel-formato&amp;utm_medium=act_formato_excel&amp;utm_source=act_formato_excel&amp;utm_campaign=act_formato_excel&amp;utm_content=act_formato_excel_link" xr:uid="{A0CBF374-1B87-4B3F-ABB3-6CC09947678B}"/>
    <hyperlink ref="B4496" r:id="rId1202" display="https://actualicese.com/impuesto-de-renta-de-persona-natural-segun-proyecto-de-reforma-tributaria/?referer=L-excel-formato&amp;utm_medium=act_formato_excel&amp;utm_source=act_formato_excel&amp;utm_campaign=act_formato_excel&amp;utm_content=act_formato_excel_link" xr:uid="{024521E7-525E-4273-A641-AA701F137842}"/>
    <hyperlink ref="B4498" r:id="rId1203" display="https://actualicese.com/tablas-de-gravamen-progresivo-en-impuesto-y-retencion-por-renta-de-personas-naturales/?referer=L-excel-formato&amp;utm_medium=act_formato_excel&amp;utm_source=act_formato_excel&amp;utm_campaign=act_formato_excel&amp;utm_content=act_formato_excel_link" xr:uid="{227323C7-739D-405F-8B69-8560AB21BB2E}"/>
    <hyperlink ref="B4500" r:id="rId1204" display="https://actualicese.com/estatuto-tributario-concordado-con-el-proyecto-de-ley-de-reforma-tributaria/?referer=L-excel-formato&amp;utm_medium=act_formato_excel&amp;utm_source=act_formato_excel&amp;utm_campaign=act_formato_excel&amp;utm_content=act_formato_excel_link" xr:uid="{91E988BC-F5E7-4183-88C1-BBBBAD68CE0F}"/>
    <hyperlink ref="B4502" r:id="rId1205" display="https://actualicese.com/dictamen-de-modelo-limpio-o-sin-salvedades-del-revisor-fiscal/?referer=L-excel-formato&amp;utm_medium=act_formato_excel&amp;utm_source=act_formato_excel&amp;utm_campaign=act_formato_excel&amp;utm_content=act_formato_excel_link" xr:uid="{388DF2F7-DF75-4D39-80D4-034287FCB422}"/>
    <hyperlink ref="B4504" r:id="rId1206" display="https://actualicese.com/estructura-general-del-proyecto-ley-reforma-tributaria-estructural/?referer=L-excel-formato&amp;utm_medium=act_formato_excel&amp;utm_source=act_formato_excel&amp;utm_campaign=act_formato_excel&amp;utm_content=act_formato_excel_link" xr:uid="{CAF98F36-E393-45B3-A13E-1E84F6ADA778}"/>
    <hyperlink ref="B4506" r:id="rId1207" display="https://actualicese.com/contrato-de-trabajo-con-salario-integral/?referer=L-excel-formato&amp;utm_medium=act_formato_excel&amp;utm_source=act_formato_excel&amp;utm_campaign=act_formato_excel&amp;utm_content=act_formato_excel_link" xr:uid="{8E8D4FC9-FC1B-4CE3-9215-BC896DFA29BC}"/>
    <hyperlink ref="B4508" r:id="rId1208" display="https://actualicese.com/matriz-para-establecer-cumplimiento-de-criterios-para-ser-calificado-como-gran-contribuyente/?referer=L-excel-formato&amp;utm_medium=act_formato_excel&amp;utm_source=act_formato_excel&amp;utm_campaign=act_formato_excel&amp;utm_content=act_formato_excel_link" xr:uid="{601B2BA7-4BA7-42CE-968F-F5F7C3E8F89E}"/>
    <hyperlink ref="B4510" r:id="rId1209" display="https://actualicese.com/esfa-y-estados-financieros-2015-y-2016-caso-practico/?referer=L-excel-formato&amp;utm_medium=act_formato_excel&amp;utm_source=act_formato_excel&amp;utm_campaign=act_formato_excel&amp;utm_content=act_formato_excel_link" xr:uid="{6CBD996D-64A7-4602-ACF1-64EC9A0ECEF3}"/>
    <hyperlink ref="B4512" r:id="rId1210" display="https://actualicese.com/matriz-para-definir-la-periodicidad-para-declarar-y-pagar-la-autorretencion-del-cree/?referer=L-excel-formato&amp;utm_medium=act_formato_excel&amp;utm_source=act_formato_excel&amp;utm_campaign=act_formato_excel&amp;utm_content=act_formato_excel_link" xr:uid="{166AADDE-87AC-4085-82CF-DE396A1DB339}"/>
    <hyperlink ref="B4514" r:id="rId1211" display="https://actualicese.com/aplicacion-del-estandar-para-pymes-por-representante-legal-y-contador/?referer=L-excel-formato&amp;utm_medium=act_formato_excel&amp;utm_source=act_formato_excel&amp;utm_campaign=act_formato_excel&amp;utm_content=act_formato_excel_link" xr:uid="{592794EE-B6E7-4AD2-ADDA-E9958C23EE85}"/>
    <hyperlink ref="B4516" r:id="rId1212" display="https://actualicese.com/matriz-para-definir-la-periodicidad-de-declaracion-y-pago-del-impuesto-sobre-las-ventas/?referer=L-excel-formato&amp;utm_medium=act_formato_excel&amp;utm_source=act_formato_excel&amp;utm_campaign=act_formato_excel&amp;utm_content=act_formato_excel_link" xr:uid="{AE6C459D-5F17-4E0B-9EEB-C5AEC1690D2B}"/>
    <hyperlink ref="B4518" r:id="rId1213" display="https://actualicese.com/informe-de-directivos-aplicacion-de-los-estandares-internacionales-grupo-2/?referer=L-excel-formato&amp;utm_medium=act_formato_excel&amp;utm_source=act_formato_excel&amp;utm_campaign=act_formato_excel&amp;utm_content=act_formato_excel_link" xr:uid="{A769FFFA-7CCE-43FD-84D6-3F78D8B3F652}"/>
    <hyperlink ref="B4520" r:id="rId1214" display="https://actualicese.com/formato-especificaciones-de-los-servicios-para-acceder-a-incentivos-de-la-ley-1715-del-2014/?referer=L-excel-formato&amp;utm_medium=act_formato_excel&amp;utm_source=act_formato_excel&amp;utm_campaign=act_formato_excel&amp;utm_content=act_formato_excel_link" xr:uid="{157EEBF6-27DE-40BF-8732-881845CD96D0}"/>
    <hyperlink ref="B4522" r:id="rId1215" display="https://actualicese.com/reglamento-para-la-emision-de-acciones/?referer=L-excel-formato&amp;utm_medium=act_formato_excel&amp;utm_source=act_formato_excel&amp;utm_campaign=act_formato_excel&amp;utm_content=act_formato_excel_link" xr:uid="{3855DD42-1C33-47FB-8DE4-BE8598896415}"/>
    <hyperlink ref="B4524" r:id="rId1216" display="https://actualicese.com/formato-especificaciones-del-elemento-equipo-yo-maquinaria-para-acceder-a-incentivos-de-la-ley-1715/?referer=L-excel-formato&amp;utm_medium=act_formato_excel&amp;utm_source=act_formato_excel&amp;utm_campaign=act_formato_excel&amp;utm_content=act_formato_excel_link" xr:uid="{50C9B7A7-3B37-4593-8C73-17E9DC9BF37F}"/>
    <hyperlink ref="B4526" r:id="rId1217" display="https://actualicese.com/disolucion-de-una-sociedad/?referer=L-excel-formato&amp;utm_medium=act_formato_excel&amp;utm_source=act_formato_excel&amp;utm_campaign=act_formato_excel&amp;utm_content=act_formato_excel_link" xr:uid="{232F2400-8A35-4888-A8B2-5F0AE893E16A}"/>
    <hyperlink ref="B4528" r:id="rId1218" display="https://actualicese.com/formato-unico-de-solicitud-de-certificacion-de-beneficios-ambientales/?referer=L-excel-formato&amp;utm_medium=act_formato_excel&amp;utm_source=act_formato_excel&amp;utm_campaign=act_formato_excel&amp;utm_content=act_formato_excel_link" xr:uid="{D1CEBDAE-6ED2-4C47-BDED-4AC371DA13FB}"/>
    <hyperlink ref="B4530" r:id="rId1219" display="https://actualicese.com/cuadro-sinoptico-de-la-generacion-del-iva-en-operaciones-con-empresas-en-zonas-francas/?referer=L-excel-formato&amp;utm_medium=act_formato_excel&amp;utm_source=act_formato_excel&amp;utm_campaign=act_formato_excel&amp;utm_content=act_formato_excel_link" xr:uid="{60EDBF71-C564-4163-BADF-5E0524BDFC30}"/>
    <hyperlink ref="B4532" r:id="rId1220" display="https://actualicese.com/modelos-de-autorizacion-para-obtener-renovar-o-cancelar-la-firma-digital/?referer=L-excel-formato&amp;utm_medium=act_formato_excel&amp;utm_source=act_formato_excel&amp;utm_campaign=act_formato_excel&amp;utm_content=act_formato_excel_link" xr:uid="{7C5AA1A6-495C-40F9-A23D-82E5DC3194A5}"/>
    <hyperlink ref="B4534" r:id="rId1221" display="https://actualicese.com/modelo-de-memorial-para-solicitarle-al-juez-librar-medida-cautelar/?referer=L-excel-formato&amp;utm_medium=act_formato_excel&amp;utm_source=act_formato_excel&amp;utm_campaign=act_formato_excel&amp;utm_content=act_formato_excel_link" xr:uid="{B7108A5E-C067-4AC1-B57D-02BBF824CB4F}"/>
    <hyperlink ref="B4536" r:id="rId1222" display="https://actualicese.com/modelo-de-reclamacion-por-garantia/?referer=L-excel-formato&amp;utm_medium=act_formato_excel&amp;utm_source=act_formato_excel&amp;utm_campaign=act_formato_excel&amp;utm_content=act_formato_excel_link" xr:uid="{A0101675-516A-429C-830F-9300C83012C2}"/>
    <hyperlink ref="B4538" r:id="rId1223" display="https://actualicese.com/matriz-para-definir-el-sistema-mediante-el-cual-puede-declarar-un-trabajador-por-cuenta-propia/?referer=L-excel-formato&amp;utm_medium=act_formato_excel&amp;utm_source=act_formato_excel&amp;utm_campaign=act_formato_excel&amp;utm_content=act_formato_excel_link" xr:uid="{E6A6ADD7-AA6D-4344-BEA5-F4BB9C43E57C}"/>
    <hyperlink ref="B4540" r:id="rId1224" display="https://actualicese.com/acta-de-junta-directiva-para-autorizar-al-gerente-a-suscribir-contratos/?referer=L-excel-formato&amp;utm_medium=act_formato_excel&amp;utm_source=act_formato_excel&amp;utm_campaign=act_formato_excel&amp;utm_content=act_formato_excel_link" xr:uid="{A46388F0-CCFA-43A9-A573-10C2C18E18B3}"/>
    <hyperlink ref="B4542" r:id="rId1225" display="https://actualicese.com/modelo-de-politica-contable-para-el-valor-residual/?referer=L-excel-formato&amp;utm_medium=act_formato_excel&amp;utm_source=act_formato_excel&amp;utm_campaign=act_formato_excel&amp;utm_content=act_formato_excel_link" xr:uid="{2D407026-B607-4DC4-B5E2-66CD1E9AE898}"/>
    <hyperlink ref="B4544" r:id="rId1226" display="https://actualicese.com/modelo-de-comprobante-de-pago-con-caja-menor/?referer=L-excel-formato&amp;utm_medium=act_formato_excel&amp;utm_source=act_formato_excel&amp;utm_campaign=act_formato_excel&amp;utm_content=act_formato_excel_link" xr:uid="{B95F119D-8763-4AF8-A0AA-98C8E6E90FAD}"/>
    <hyperlink ref="B4546" r:id="rId1227" display="https://actualicese.com/matriz-para-definir-el-sistema-mediante-el-cual-puede-declarar-un-empleado-por-el-ano-gravable-2015/?referer=L-excel-formato&amp;utm_medium=act_formato_excel&amp;utm_source=act_formato_excel&amp;utm_campaign=act_formato_excel&amp;utm_content=act_formato_excel_link" xr:uid="{3F0C1FE0-112D-4978-886C-5C2F0B2F27C1}"/>
    <hyperlink ref="B4548" r:id="rId1228" display="https://actualicese.com/modelo-de-circularizacion-con-abogados/?referer=L-excel-formato&amp;utm_medium=act_formato_excel&amp;utm_source=act_formato_excel&amp;utm_campaign=act_formato_excel&amp;utm_content=act_formato_excel_link" xr:uid="{7C177BB8-8B2C-4370-877D-12BA5EA4AFDC}"/>
    <hyperlink ref="B4550" r:id="rId1229" display="https://actualicese.com/cuota-mensual-en-el-pago-de-una-obligacion-financiera/?referer=L-excel-formato&amp;utm_medium=act_formato_excel&amp;utm_source=act_formato_excel&amp;utm_campaign=act_formato_excel&amp;utm_content=act_formato_excel_link" xr:uid="{6856EAE9-7261-401E-84A0-D7FE226F23C9}"/>
    <hyperlink ref="B4552" r:id="rId1230" display="https://actualicese.com/flujo-de-caja-especial-para-una-microempresa/?referer=L-excel-formato&amp;utm_medium=act_formato_excel&amp;utm_source=act_formato_excel&amp;utm_campaign=act_formato_excel&amp;utm_content=act_formato_excel_link" xr:uid="{CFF9EFA1-C976-46D7-A9B9-1556F78231DF}"/>
    <hyperlink ref="B4554" r:id="rId1231" display="https://actualicese.com/matriz-para-definir-si-una-persona-natural-esta-obligada-a-declarar-renta-por-el-2015/?referer=L-excel-formato&amp;utm_medium=act_formato_excel&amp;utm_source=act_formato_excel&amp;utm_campaign=act_formato_excel&amp;utm_content=act_formato_excel_link" xr:uid="{D23B6C94-CA32-4EB2-9147-6EC091F74565}"/>
    <hyperlink ref="B4556" r:id="rId1232" display="https://actualicese.com/poder-de-representacion-en-asambleajunta-general-de-asociados/?referer=L-excel-formato&amp;utm_medium=act_formato_excel&amp;utm_source=act_formato_excel&amp;utm_campaign=act_formato_excel&amp;utm_content=act_formato_excel_link" xr:uid="{E1CF1394-665B-427B-BB2E-109377BF1210}"/>
    <hyperlink ref="B4558" r:id="rId1233" display="https://actualicese.com/segunda-convocatoria-a-asamblea-general-ordinaria-de-sociosaccionistas/?referer=L-excel-formato&amp;utm_medium=act_formato_excel&amp;utm_source=act_formato_excel&amp;utm_campaign=act_formato_excel&amp;utm_content=act_formato_excel_link" xr:uid="{8EDEF2BE-4CCE-4C72-A48F-18D286DB7EAB}"/>
    <hyperlink ref="B4560" r:id="rId1234" display="https://actualicese.com/modelo-simple-de-programa-de-auditoria-a-inversiones-en-pymes/?referer=L-excel-formato&amp;utm_medium=act_formato_excel&amp;utm_source=act_formato_excel&amp;utm_campaign=act_formato_excel&amp;utm_content=act_formato_excel_link" xr:uid="{7CB528F0-CEB3-481C-A562-73AD5A4B5CE3}"/>
    <hyperlink ref="B4562" r:id="rId1235" display="https://actualicese.com/modelo-de-acta-para-nombramiento-de-junta-directiva-yo-revisor-fiscal/?referer=L-excel-formato&amp;utm_medium=act_formato_excel&amp;utm_source=act_formato_excel&amp;utm_campaign=act_formato_excel&amp;utm_content=act_formato_excel_link" xr:uid="{43650BEB-9539-4FC5-8553-528CB090F329}"/>
    <hyperlink ref="B4564" r:id="rId1236" display="https://actualicese.com/herramienta-calculadora-de-tarifas-en-la-contaduria-publica/?referer=L-excel-formato&amp;utm_medium=act_formato_excel&amp;utm_source=act_formato_excel&amp;utm_campaign=act_formato_excel&amp;utm_content=act_formato_excel_link" xr:uid="{6580D8A7-9F7A-4552-BF22-25607700311F}"/>
    <hyperlink ref="B4566" r:id="rId1237" display="https://actualicese.com/modelo-para-la-aprobacion-de-politicas-contables-para-entidades-del-sector-publico-resolucion-414/?referer=L-excel-formato&amp;utm_medium=act_formato_excel&amp;utm_source=act_formato_excel&amp;utm_campaign=act_formato_excel&amp;utm_content=act_formato_excel_link" xr:uid="{9E955CB2-82A6-40CD-A890-1CD63E609E7A}"/>
    <hyperlink ref="B4568" r:id="rId1238" display="https://actualicese.com/matriz-para-definir-contribuyentes-no-obligados-a-presentar-declaracion-de-renta/?referer=L-excel-formato&amp;utm_medium=act_formato_excel&amp;utm_source=act_formato_excel&amp;utm_campaign=act_formato_excel&amp;utm_content=act_formato_excel_link" xr:uid="{C83EE59B-2BD1-4B8C-8514-6948EC6293D2}"/>
    <hyperlink ref="B4570" r:id="rId1239" display="https://actualicese.com/servicios-y-contratos-en-los-cuales-se-puede-aplicar-aiu/?referer=L-excel-formato&amp;utm_medium=act_formato_excel&amp;utm_source=act_formato_excel&amp;utm_campaign=act_formato_excel&amp;utm_content=act_formato_excel_link" xr:uid="{B4DBA37D-D887-474C-AE01-4157408DC4DC}"/>
    <hyperlink ref="B4572" r:id="rId1240" display="https://actualicese.com/lista-de-chequeo-de-revelaciones-seccion-19-combinaciones-de-negocio-y-plusvalia/?referer=L-excel-formato&amp;utm_medium=act_formato_excel&amp;utm_source=act_formato_excel&amp;utm_campaign=act_formato_excel&amp;utm_content=act_formato_excel_link" xr:uid="{1E1929C9-C3AC-44FD-A59C-780AE0168322}"/>
    <hyperlink ref="B4574" r:id="rId1241" display="https://actualicese.com/modelo-para-el-calculo-de-la-sancion-por-correccion-en-una-declaracion-de-renta-2/?referer=L-excel-formato&amp;utm_medium=act_formato_excel&amp;utm_source=act_formato_excel&amp;utm_campaign=act_formato_excel&amp;utm_content=act_formato_excel_link" xr:uid="{B18C87DB-6B62-41C4-A3A4-8BFBBC2C6083}"/>
    <hyperlink ref="B4576" r:id="rId1242" display="https://actualicese.com/navegacion-en-el-marco-normativo-de-las-nai/?referer=L-excel-formato&amp;utm_medium=act_formato_excel&amp;utm_source=act_formato_excel&amp;utm_campaign=act_formato_excel&amp;utm_content=act_formato_excel_link" xr:uid="{5854DEE6-94B7-4FFE-82D9-02DFF217102B}"/>
    <hyperlink ref="B4578" r:id="rId1243" display="https://actualicese.com/lista-de-chequeo-de-revelaciones-seccion-17-propiedades-planta-y-equipo/?referer=L-excel-formato&amp;utm_medium=act_formato_excel&amp;utm_source=act_formato_excel&amp;utm_campaign=act_formato_excel&amp;utm_content=act_formato_excel_link" xr:uid="{8E5513BF-5909-49FE-A578-424B195943F9}"/>
    <hyperlink ref="B4580" r:id="rId1244" display="https://actualicese.com/diferencias-en-la-declaracion-de-renta-de-personas-naturales-obligadas-o-no-a-llevar-contabilidad/?referer=L-excel-formato&amp;utm_medium=act_formato_excel&amp;utm_source=act_formato_excel&amp;utm_campaign=act_formato_excel&amp;utm_content=act_formato_excel_link" xr:uid="{67AD93A3-9A3F-414A-B6FB-C9772D09CA74}"/>
    <hyperlink ref="B4582" r:id="rId1245" display="https://actualicese.com/modelo-de-renuncia-por-falta-de-pago-de-salarios/?referer=L-excel-formato&amp;utm_medium=act_formato_excel&amp;utm_source=act_formato_excel&amp;utm_campaign=act_formato_excel&amp;utm_content=act_formato_excel_link" xr:uid="{60E1FCAB-EB08-4334-B634-DEAC1BBC2C99}"/>
    <hyperlink ref="B4584" r:id="rId1246" display="https://actualicese.com/carta-de-compromiso-de-auditoria-bajo-nia/?referer=L-excel-formato&amp;utm_medium=act_formato_excel&amp;utm_source=act_formato_excel&amp;utm_campaign=act_formato_excel&amp;utm_content=act_formato_excel_link" xr:uid="{1CAB3B87-2511-4401-9E53-59DC9DC236C9}"/>
    <hyperlink ref="B4586" r:id="rId1247" display="https://actualicese.com/lista-de-chequeo-de-revelaciones-seccion-16-propiedades-de-inversion/?referer=L-excel-formato&amp;utm_medium=act_formato_excel&amp;utm_source=act_formato_excel&amp;utm_campaign=act_formato_excel&amp;utm_content=act_formato_excel_link" xr:uid="{E2ACA079-A5EB-4D93-BEB9-55A60CDE2E15}"/>
    <hyperlink ref="B4588" r:id="rId1248" display="https://actualicese.com/beneficios-tributarios-por-vinculacion-laboral-de-personas-con-condiciones-especiales/?referer=L-excel-formato&amp;utm_medium=act_formato_excel&amp;utm_source=act_formato_excel&amp;utm_campaign=act_formato_excel&amp;utm_content=act_formato_excel_link" xr:uid="{CDB2EC35-A172-4774-A423-064E0A13B864}"/>
    <hyperlink ref="B4590" r:id="rId1249" display="https://actualicese.com/documentos-necesarios-para-elaborar-la-declaracion-de-renta-de-personas-naturales-ano-gravable-2015/?referer=L-excel-formato&amp;utm_medium=act_formato_excel&amp;utm_source=act_formato_excel&amp;utm_campaign=act_formato_excel&amp;utm_content=act_formato_excel_link" xr:uid="{EE7D90D5-67BF-44F4-BA73-301BFEEC0961}"/>
    <hyperlink ref="B4592" r:id="rId1250" display="https://actualicese.com/formato-otro-si-para-modificar-promesa-de-compraventa/?referer=L-excel-formato&amp;utm_medium=act_formato_excel&amp;utm_source=act_formato_excel&amp;utm_campaign=act_formato_excel&amp;utm_content=act_formato_excel_link" xr:uid="{F5914C30-62B1-42A1-84D2-0983FFFAB4EB}"/>
    <hyperlink ref="B4594" r:id="rId1251" display="https://actualicese.com/modelo-del-certificado-anual-a-socios-yo-accionistas-por-el-ano-gravable-2015/?referer=L-excel-formato&amp;utm_medium=act_formato_excel&amp;utm_source=act_formato_excel&amp;utm_campaign=act_formato_excel&amp;utm_content=act_formato_excel_link" xr:uid="{7A3B6233-1CEC-4382-84DD-A2F9DB6850C1}"/>
    <hyperlink ref="B4596" r:id="rId1252" display="https://actualicese.com/lista-de-chequeo-de-revelaciones-seccion-10-politicas-contables-estimaciones-y-errores/?referer=L-excel-formato&amp;utm_medium=act_formato_excel&amp;utm_source=act_formato_excel&amp;utm_campaign=act_formato_excel&amp;utm_content=act_formato_excel_link" xr:uid="{FECB29F8-F9C6-4424-946E-876EFF2AD96C}"/>
    <hyperlink ref="B4598" r:id="rId1253" display="https://actualicese.com/imas-en-el-impuesto-de-renta-de-los-trabajadores-por-cuenta-propia-modelo-para-proyectar-efectos-2015/?referer=L-excel-formato&amp;utm_medium=act_formato_excel&amp;utm_source=act_formato_excel&amp;utm_campaign=act_formato_excel&amp;utm_content=act_formato_excel_link" xr:uid="{F1446585-D0F7-419C-9D92-2721F60557DB}"/>
    <hyperlink ref="B4600" r:id="rId1254" display="https://actualicese.com/reclamacion-directa-contra-proveedor-o-productor/?referer=L-excel-formato&amp;utm_medium=act_formato_excel&amp;utm_source=act_formato_excel&amp;utm_campaign=act_formato_excel&amp;utm_content=act_formato_excel_link" xr:uid="{E996B196-2040-4E29-B804-844824BB3846}"/>
    <hyperlink ref="B4602" r:id="rId1255" display="https://actualicese.com/iman-e-imas-en-el-impuesto-de-renta-para-empleados-modelo-para-proyectar-efectos-2015/?referer=L-excel-formato&amp;utm_medium=act_formato_excel&amp;utm_source=act_formato_excel&amp;utm_campaign=act_formato_excel&amp;utm_content=act_formato_excel_link" xr:uid="{A95EFEC2-C2C9-4122-BCB8-08B96D986AD7}"/>
    <hyperlink ref="B4604" r:id="rId1256" display="https://actualicese.com/solicitud-de-autorizacion-para-venta-de-propiedad-de-un-menor-de-edad/?referer=L-excel-formato&amp;utm_medium=act_formato_excel&amp;utm_source=act_formato_excel&amp;utm_campaign=act_formato_excel&amp;utm_content=act_formato_excel_link" xr:uid="{6A2C801F-A5A9-4277-988E-A59CBEC44AF1}"/>
    <hyperlink ref="B4606" r:id="rId1257" display="https://actualicese.com/lista-de-chequeo-de-revelaciones-seccion-7-estado-de-flujos-de-efectivo/?referer=L-excel-formato&amp;utm_medium=act_formato_excel&amp;utm_source=act_formato_excel&amp;utm_campaign=act_formato_excel&amp;utm_content=act_formato_excel_link" xr:uid="{8516DBC0-DD15-4A6E-8A8D-CC91813201A6}"/>
    <hyperlink ref="B4608" r:id="rId1258" display="https://actualicese.com/calculo-de-la-contribucion-2016-a-la-supersociedades/?referer=L-excel-formato&amp;utm_medium=act_formato_excel&amp;utm_source=act_formato_excel&amp;utm_campaign=act_formato_excel&amp;utm_content=act_formato_excel_link" xr:uid="{EE6FF77D-5375-4378-B9AE-34674F26F97C}"/>
    <hyperlink ref="B4610" r:id="rId1259" display="https://actualicese.com/formularios-210-y-230-con-anexos-para-declaracion-de-renta-de-personas-naturales-ano-gravable-2015/?referer=L-excel-formato&amp;utm_medium=act_formato_excel&amp;utm_source=act_formato_excel&amp;utm_campaign=act_formato_excel&amp;utm_content=act_formato_excel_link" xr:uid="{215595D2-75AC-4C26-93AE-7FF3302E14E5}"/>
    <hyperlink ref="B4612" r:id="rId1260" display="https://actualicese.com/lista-de-chequeo-de-revelaciones-seccion-5-estado-de-resultado-integral-y-estado-de-resultados/?referer=L-excel-formato&amp;utm_medium=act_formato_excel&amp;utm_source=act_formato_excel&amp;utm_campaign=act_formato_excel&amp;utm_content=act_formato_excel_link" xr:uid="{C9A7D14C-61A9-473C-B713-68930DEEAFF4}"/>
    <hyperlink ref="B4614" r:id="rId1261" display="https://actualicese.com/formularios-110-y-240-con-anexos-para-declaracion-de-renta-ano-gravable-2015/?referer=L-excel-formato&amp;utm_medium=act_formato_excel&amp;utm_source=act_formato_excel&amp;utm_campaign=act_formato_excel&amp;utm_content=act_formato_excel_link" xr:uid="{07FDEFCE-1F11-42D3-A52B-3386D07001C7}"/>
    <hyperlink ref="B4616" r:id="rId1262" display="https://actualicese.com/lista-de-chequeo-de-revelaciones-seccion-4-estado-de-situacion-financiera/?referer=L-excel-formato&amp;utm_medium=act_formato_excel&amp;utm_source=act_formato_excel&amp;utm_campaign=act_formato_excel&amp;utm_content=act_formato_excel_link" xr:uid="{9305AECB-9725-47FA-82FA-661B1FC57F6A}"/>
    <hyperlink ref="B4618" r:id="rId1263" display="https://actualicese.com/formulario-210-declaracion-de-renta-personas-naturales-y-sucesiones-iliquidas-ano-gravable-2015-version-basica/?referer=L-excel-formato&amp;utm_medium=act_formato_excel&amp;utm_source=act_formato_excel&amp;utm_campaign=act_formato_excel&amp;utm_content=act_formato_excel_link" xr:uid="{255CB6C9-2461-47B0-B1F6-AFD485BF9AD8}"/>
    <hyperlink ref="B4620" r:id="rId1264" display="https://actualicese.com/clasificacion-tributaria-de-personas-naturales-y-sucesiones-iliquidas-frente-al-impuesto-de-renta-por-el-ano-gravable-2015/?referer=L-excel-formato&amp;utm_medium=act_formato_excel&amp;utm_source=act_formato_excel&amp;utm_campaign=act_formato_excel&amp;utm_content=act_formato_excel_link" xr:uid="{F10112F5-99B8-4F53-B8F5-E5BF9F9F12A3}"/>
    <hyperlink ref="B4622" r:id="rId1265" display="https://actualicese.com/derecho-de-peticion-para-solicitar-documentos-a-exempleador/?referer=L-excel-formato&amp;utm_medium=act_formato_excel&amp;utm_source=act_formato_excel&amp;utm_campaign=act_formato_excel&amp;utm_content=act_formato_excel_link" xr:uid="{F41AB7AF-9798-4616-A44F-57284D42783B}"/>
    <hyperlink ref="B4624" r:id="rId1266" display="https://actualicese.com/lista-de-chequeo-de-revelaciones-seccion-3-presentacion-de-estados-financieros/?referer=L-excel-formato&amp;utm_medium=act_formato_excel&amp;utm_source=act_formato_excel&amp;utm_campaign=act_formato_excel&amp;utm_content=act_formato_excel_link" xr:uid="{ACC17E0E-4224-4E5D-95CE-387523616B96}"/>
    <hyperlink ref="B4626" r:id="rId1267" display="https://actualicese.com/calculo-de-la-sancion-por-extemporaneidad-despues-del-emplazamiento-por-no-declarar/?referer=L-excel-formato&amp;utm_medium=act_formato_excel&amp;utm_source=act_formato_excel&amp;utm_campaign=act_formato_excel&amp;utm_content=act_formato_excel_link" xr:uid="{995B994D-C01B-4F79-BA83-A513E457DC2C}"/>
    <hyperlink ref="B4628" r:id="rId1268" display="https://actualicese.com/acta-de-asamblea-general-para-aprobacion-de-estados-financieros-2015-en-entidad-del-grupo-1/?referer=L-excel-formato&amp;utm_medium=act_formato_excel&amp;utm_source=act_formato_excel&amp;utm_campaign=act_formato_excel&amp;utm_content=act_formato_excel_link" xr:uid="{84E07CCC-17F5-496E-930A-08015447EEC2}"/>
    <hyperlink ref="B4630" r:id="rId1269" display="https://actualicese.com/modelo-para-definir-porcentaje-fijo-de-retencion-en-la-fuente-sobre-salarios-en-junio-del-2016-procedimiento-2/?referer=L-excel-formato&amp;utm_medium=act_formato_excel&amp;utm_source=act_formato_excel&amp;utm_campaign=act_formato_excel&amp;utm_content=act_formato_excel_link" xr:uid="{27419DA0-7330-453D-94FA-700833755094}"/>
    <hyperlink ref="B4632" r:id="rId1270" display="https://actualicese.com/proyeccion-impuesto-a-la-riqueza-y-de-normalizacion-tributaria-2015-a-2018/?referer=L-excel-formato&amp;utm_medium=act_formato_excel&amp;utm_source=act_formato_excel&amp;utm_campaign=act_formato_excel&amp;utm_content=act_formato_excel_link" xr:uid="{210A7727-5583-440B-AD66-E904590D1BD5}"/>
    <hyperlink ref="B4634" r:id="rId1271" display="https://actualicese.com/calculo-de-intereses-presuntivos-por-prestamos-en-dinero-a-socios-durante-el-2015/?referer=L-excel-formato&amp;utm_medium=act_formato_excel&amp;utm_source=act_formato_excel&amp;utm_campaign=act_formato_excel&amp;utm_content=act_formato_excel_link" xr:uid="{3F87BAD3-F1EA-41E3-A575-74E60FE637BA}"/>
    <hyperlink ref="B4636" r:id="rId1272" display="https://actualicese.com/lista-de-chequeo-de-revelaciones-nic-36-deterioro-del-valor-de-los-activos/?referer=L-excel-formato&amp;utm_medium=act_formato_excel&amp;utm_source=act_formato_excel&amp;utm_campaign=act_formato_excel&amp;utm_content=act_formato_excel_link" xr:uid="{042EE0B3-9CBC-4DB9-854B-3DBE909FAAF4}"/>
    <hyperlink ref="B4638" r:id="rId1273" display="https://actualicese.com/finalizacion-del-contrato-por-parte-del-arrendatario-por-vencimiento-del-contrato/?referer=L-excel-formato&amp;utm_medium=act_formato_excel&amp;utm_source=act_formato_excel&amp;utm_campaign=act_formato_excel&amp;utm_content=act_formato_excel_link" xr:uid="{749B6CFF-BC4F-4396-AFEB-0448ED864A01}"/>
    <hyperlink ref="B4640" r:id="rId1274" display="https://actualicese.com/lista-de-chequeo-de-revelaciones-nic-26-contabilizacion-e-informacion-financiera-sobre-planes-de-beneficio-por-retiro/?referer=L-excel-formato&amp;utm_medium=act_formato_excel&amp;utm_source=act_formato_excel&amp;utm_campaign=act_formato_excel&amp;utm_content=act_formato_excel_link" xr:uid="{FC6B2775-AFAA-41D8-A3F0-D80068D2DC9C}"/>
    <hyperlink ref="B4642" r:id="rId1275" display="https://actualicese.com/calculo-de-la-sancion-por-extemporaneidad-antes-del-emplazamiento/?referer=L-excel-formato&amp;utm_medium=act_formato_excel&amp;utm_source=act_formato_excel&amp;utm_campaign=act_formato_excel&amp;utm_content=act_formato_excel_link" xr:uid="{A6DFEDD5-03FD-431A-A6A1-C1A85DC15CDA}"/>
    <hyperlink ref="B4644" r:id="rId1276" display="https://actualicese.com/acta-de-nombramiento-del-vigia-en-seguridad-y-salud-en-el-trabajo/?referer=L-excel-formato&amp;utm_medium=act_formato_excel&amp;utm_source=act_formato_excel&amp;utm_campaign=act_formato_excel&amp;utm_content=act_formato_excel_link" xr:uid="{50316D54-97F1-427A-A05B-A38055D5F009}"/>
    <hyperlink ref="B4646" r:id="rId1277" display="https://actualicese.com/normatividad-aplicable-a-los-impuestos-de-renta-cree-y-riqueza-contenida-en-la-ley-1739-del-2014/?referer=L-excel-formato&amp;utm_medium=act_formato_excel&amp;utm_source=act_formato_excel&amp;utm_campaign=act_formato_excel&amp;utm_content=act_formato_excel_link" xr:uid="{0306FD80-46B3-4018-B40D-C847D684693C}"/>
    <hyperlink ref="B4648" r:id="rId1278" display="https://actualicese.com/formato-para-presentar-quejas-sobre-situaciones-que-puedan-constituir-acoso-laboral/?referer=L-excel-formato&amp;utm_medium=act_formato_excel&amp;utm_source=act_formato_excel&amp;utm_campaign=act_formato_excel&amp;utm_content=act_formato_excel_link" xr:uid="{C09BFBFB-CC06-441D-B657-DDD7F831EE82}"/>
    <hyperlink ref="B4650" r:id="rId1279" display="https://actualicese.com/hoja-de-trabajo-para-el-control-de-activos-fijos/?referer=L-excel-formato&amp;utm_medium=act_formato_excel&amp;utm_source=act_formato_excel&amp;utm_campaign=act_formato_excel&amp;utm_content=act_formato_excel_link" xr:uid="{FE4A98A0-7282-4EAA-B658-1765581E3C68}"/>
    <hyperlink ref="B4652" r:id="rId1280" display="https://actualicese.com/plantilla-para-elaborar-el-informe-de-practicas-empresariales-por-el-2015/?referer=L-excel-formato&amp;utm_medium=act_formato_excel&amp;utm_source=act_formato_excel&amp;utm_campaign=act_formato_excel&amp;utm_content=act_formato_excel_link" xr:uid="{819B5BD5-CEB5-4851-8AC7-10400F0E6691}"/>
    <hyperlink ref="B4654" r:id="rId1281" display="https://actualicese.com/generacion-del-iva-en-operaciones-con-empresas-en-zonas-francas/?referer=L-excel-formato&amp;utm_medium=act_formato_excel&amp;utm_source=act_formato_excel&amp;utm_campaign=act_formato_excel&amp;utm_content=act_formato_excel_link" xr:uid="{C9517147-980B-4D14-9A75-DED50D265D9D}"/>
    <hyperlink ref="B4656" r:id="rId1282" display="https://actualicese.com/certificado-por-retencion-en-la-fuente-a-titulo-del-impuesto-de-timbre/?referer=L-excel-formato&amp;utm_medium=act_formato_excel&amp;utm_source=act_formato_excel&amp;utm_campaign=act_formato_excel&amp;utm_content=act_formato_excel_link" xr:uid="{37171F1A-AA58-4725-88DF-13BCFD1791DD}"/>
    <hyperlink ref="B4658" r:id="rId1283" display="https://actualicese.com/autorizacion-de-salida-de-bienes-por-finalizacion-del-contrato-de-arrendamiento-propiedad-horizontal/?referer=L-excel-formato&amp;utm_medium=act_formato_excel&amp;utm_source=act_formato_excel&amp;utm_campaign=act_formato_excel&amp;utm_content=act_formato_excel_link" xr:uid="{295852B1-D274-4403-BDBB-9B49BABE5C18}"/>
    <hyperlink ref="B4660" r:id="rId1284" display="https://actualicese.com/proyeccion-descuentos-en-renta-cree-y-sobretasa-al-cree-por-impuestos-pagados-en-el-exterior/?referer=L-excel-formato&amp;utm_medium=act_formato_excel&amp;utm_source=act_formato_excel&amp;utm_campaign=act_formato_excel&amp;utm_content=act_formato_excel_link" xr:uid="{103A9E1B-2EF0-4813-9963-B447FDDE3840}"/>
    <hyperlink ref="B4662" r:id="rId1285" display="https://actualicese.com/cuentas-a-reportar-en-los-formatos-de-informacion-exogena-ano-gravable-2015/?referer=L-excel-formato&amp;utm_medium=act_formato_excel&amp;utm_source=act_formato_excel&amp;utm_campaign=act_formato_excel&amp;utm_content=act_formato_excel_link" xr:uid="{B9A2816F-86B5-4457-A415-7833C4563DC2}"/>
    <hyperlink ref="B4664" r:id="rId1286" display="https://actualicese.com/clasificacion-de-las-personas-juridicas-en-el-impuesto-de-renta-y-cree-del-ano-gravable-2015/?referer=L-excel-formato&amp;utm_medium=act_formato_excel&amp;utm_source=act_formato_excel&amp;utm_campaign=act_formato_excel&amp;utm_content=act_formato_excel_link" xr:uid="{7E174C46-33C5-43D8-8E27-1FF6D1C865DF}"/>
    <hyperlink ref="B4666" r:id="rId1287" display="https://actualicese.com/guia-plantilla-de-estados-financieros-2015-bajo-estandares-internacionales-plenos-para-supersociedades-con-xbrl-express/?referer=L-excel-formato&amp;utm_medium=act_formato_excel&amp;utm_source=act_formato_excel&amp;utm_campaign=act_formato_excel&amp;utm_content=act_formato_excel_link" xr:uid="{562AF6BD-9142-4BBA-852A-3901FFA62A4C}"/>
    <hyperlink ref="B4668" r:id="rId1288" display="https://actualicese.com/liquidador-impuesto-a-la-riqueza-calculo-valor-patrimonial-neto-para-acciones-poseidas-de-forma-indirecta-en-sociedades-nacionales/?referer=L-excel-formato&amp;utm_medium=act_formato_excel&amp;utm_source=act_formato_excel&amp;utm_campaign=act_formato_excel&amp;utm_content=act_formato_excel_link" xr:uid="{99435412-C9C3-42CF-BA1F-EE17C5212EB2}"/>
    <hyperlink ref="B4670" r:id="rId1289" display="https://actualicese.com/calendario-tributario-automatizado-para-el-2016/?referer=L-excel-formato&amp;utm_medium=act_formato_excel&amp;utm_source=act_formato_excel&amp;utm_campaign=act_formato_excel&amp;utm_content=act_formato_excel_link" xr:uid="{C3C7AB65-C7CC-4C8F-826F-B00E4308F5D1}"/>
    <hyperlink ref="B4672" r:id="rId1290" display="https://actualicese.com/liquidador-efectos-de-las-ventas-de-activos-fijos-depreciables-que-constituyen-ganancia-ocasional/?referer=L-excel-formato&amp;utm_medium=act_formato_excel&amp;utm_source=act_formato_excel&amp;utm_campaign=act_formato_excel&amp;utm_content=act_formato_excel_link" xr:uid="{58D705D5-8D35-4B94-B3A7-EEA35EB959EE}"/>
    <hyperlink ref="B4674" r:id="rId1291" display="https://actualicese.com/categorias-de-informantes-de-exogena-por-el-ano-gravable-2015-y-los-formatos-que-deben-usar/?referer=L-excel-formato&amp;utm_medium=act_formato_excel&amp;utm_source=act_formato_excel&amp;utm_campaign=act_formato_excel&amp;utm_content=act_formato_excel_link" xr:uid="{1CD57118-EEF8-4039-9CBA-31B751376682}"/>
    <hyperlink ref="B4676" r:id="rId1292" display="https://actualicese.com/depuracion-del-impuesto-de-renta-ano-gravable-2015-para-copropiedades-que-explotan-areas-comunes/?referer=L-excel-formato&amp;utm_medium=act_formato_excel&amp;utm_source=act_formato_excel&amp;utm_campaign=act_formato_excel&amp;utm_content=act_formato_excel_link" xr:uid="{DB211E72-AD41-459A-A973-FC3FFF2B5EBB}"/>
    <hyperlink ref="B4678" r:id="rId1293" display="https://actualicese.com/calculo-de-intereses-de-mora-sobre-obligaciones-tributarias/?referer=L-excel-formato&amp;utm_medium=act_formato_excel&amp;utm_source=act_formato_excel&amp;utm_campaign=act_formato_excel&amp;utm_content=act_formato_excel_link" xr:uid="{917DF499-5345-4EE3-9DDD-B75D6E6F5F7E}"/>
    <hyperlink ref="B4680" r:id="rId1294" display="https://actualicese.com/formato-2278-informacion-de-compras-a-terceros-de-bonos-vales-y-otros-documentos-para-pagos-a-trabajadores-en-el-2015/?referer=L-excel-formato&amp;utm_medium=act_formato_excel&amp;utm_source=act_formato_excel&amp;utm_campaign=act_formato_excel&amp;utm_content=act_formato_excel_link" xr:uid="{C9D627AA-F09A-43A0-B957-CA83FFB91C4A}"/>
    <hyperlink ref="B4682" r:id="rId1295" display="https://actualicese.com/formatos-2280-deduccion-en-el-2015-de-empleadas-victimas-de-la-violencia/?referer=L-excel-formato&amp;utm_medium=act_formato_excel&amp;utm_source=act_formato_excel&amp;utm_campaign=act_formato_excel&amp;utm_content=act_formato_excel_link" xr:uid="{2D2E80DB-6830-4F5E-A958-10D513D676A6}"/>
    <hyperlink ref="B4684" r:id="rId1296" display="https://actualicese.com/poder-especial-para-compraventa-de-inmueble/?referer=L-excel-formato&amp;utm_medium=act_formato_excel&amp;utm_source=act_formato_excel&amp;utm_campaign=act_formato_excel&amp;utm_content=act_formato_excel_link" xr:uid="{119AF908-B965-4804-BFF1-E54F4823CAE0}"/>
    <hyperlink ref="B4686" r:id="rId1297" display="https://actualicese.com/ejemplo-simulacion-del-sistema-de-registro-de-diferencias/?referer=L-excel-formato&amp;utm_medium=act_formato_excel&amp;utm_source=act_formato_excel&amp;utm_campaign=act_formato_excel&amp;utm_content=act_formato_excel_link" xr:uid="{9373AA64-FC56-4FD9-8E4F-BBCBDDFEF5BF}"/>
    <hyperlink ref="B4688" r:id="rId1298" display="https://actualicese.com/calculo-de-deduccion-en-renta-por-inversiones-en-proyectos-de-investigacion-tecnologica/?referer=L-excel-formato&amp;utm_medium=act_formato_excel&amp;utm_source=act_formato_excel&amp;utm_campaign=act_formato_excel&amp;utm_content=act_formato_excel_link" xr:uid="{4FB691EA-55F6-4232-B213-A5221826AC69}"/>
    <hyperlink ref="B4690" r:id="rId1299" display="https://actualicese.com/certificacion-de-estados-financieros-ano-2015-a-entregar-a-la-supersociedades/?referer=L-excel-formato&amp;utm_medium=act_formato_excel&amp;utm_source=act_formato_excel&amp;utm_campaign=act_formato_excel&amp;utm_content=act_formato_excel_link" xr:uid="{4B721E96-02A9-4EB8-9D34-2141045089B6}"/>
    <hyperlink ref="B4692" r:id="rId1300" display="https://actualicese.com/formulario-220-certificacion-de-pagos-y-retenciones-a-empleados-por-el-ano-gravable-2015/?referer=L-excel-formato&amp;utm_medium=act_formato_excel&amp;utm_source=act_formato_excel&amp;utm_campaign=act_formato_excel&amp;utm_content=act_formato_excel_link" xr:uid="{503DB79D-4AFF-4E55-B3EE-1416E8F49A84}"/>
    <hyperlink ref="B4694" r:id="rId1301" display="https://actualicese.com/promesa-de-compraventa-de-apartamento-con-usufructo-para-cancelar/?referer=L-excel-formato&amp;utm_medium=act_formato_excel&amp;utm_source=act_formato_excel&amp;utm_campaign=act_formato_excel&amp;utm_content=act_formato_excel_link" xr:uid="{566B7385-C949-4A3C-8496-BF0F8E2910CB}"/>
    <hyperlink ref="B4696" r:id="rId1302" display="https://actualicese.com/dictamen-revisoria-fiscal-auditoria-externa-con-estandares-internacionales/?referer=L-excel-formato&amp;utm_medium=act_formato_excel&amp;utm_source=act_formato_excel&amp;utm_campaign=act_formato_excel&amp;utm_content=act_formato_excel_link" xr:uid="{4B000692-4120-4A39-A2DD-A39AE722321A}"/>
    <hyperlink ref="B4698" r:id="rId1303" display="https://actualicese.com/formato-1005-1006-reporte-de-iva-descontables-e-iva-e-inc-generados-en-el-2015/?referer=L-excel-formato&amp;utm_medium=act_formato_excel&amp;utm_source=act_formato_excel&amp;utm_campaign=act_formato_excel&amp;utm_content=act_formato_excel_link" xr:uid="{200B0D35-191A-40AE-AF7C-4F67B8EC114B}"/>
    <hyperlink ref="B4700" r:id="rId1304" display="https://actualicese.com/formatos-1011-1012-y-2275-reportes-de-otros-datos-de-la-declaracion-de-renta-o-de-ingresos-y-patrimonio-del-2015/?referer=L-excel-formato&amp;utm_medium=act_formato_excel&amp;utm_source=act_formato_excel&amp;utm_campaign=act_formato_excel&amp;utm_content=act_formato_excel_link" xr:uid="{7B7DF751-7BA0-4AEB-B78C-93CD52B40C77}"/>
    <hyperlink ref="B4702" r:id="rId1305" display="https://actualicese.com/formato-1004-reporte-de-los-descuentos-al-impuesto-de-renta-o-de-ganancia-ocasional-en-el-2015/?referer=L-excel-formato&amp;utm_medium=act_formato_excel&amp;utm_source=act_formato_excel&amp;utm_campaign=act_formato_excel&amp;utm_content=act_formato_excel_link" xr:uid="{CC196B73-0E41-479D-8BA7-110486C98DAA}"/>
    <hyperlink ref="B4704" r:id="rId1306" display="https://actualicese.com/formato-1010-reporte-de-socios-cooperados-o-comuneros-a-diciembre-31-del-2015/?referer=L-excel-formato&amp;utm_medium=act_formato_excel&amp;utm_source=act_formato_excel&amp;utm_campaign=act_formato_excel&amp;utm_content=act_formato_excel_link" xr:uid="{ECACEFC9-7864-48FB-95B4-9A39CE20367D}"/>
    <hyperlink ref="B4706" r:id="rId1307" display="https://actualicese.com/formatos-1016-1017-1018-1027-1054-y-1055-reportes-de-los-mandatarios-en-contratos-de-mandato-ano-gravable-2015/?referer=L-excel-formato&amp;utm_medium=act_formato_excel&amp;utm_source=act_formato_excel&amp;utm_campaign=act_formato_excel&amp;utm_content=act_formato_excel_link" xr:uid="{A3DC4B59-D5B7-4F7C-86A5-229857F9AC16}"/>
    <hyperlink ref="B4708" r:id="rId1308" display="https://actualicese.com/formularios-110-y-140-con-anexos-y-formato-1732-ano-gravable-2015/?referer=L-excel-formato&amp;utm_medium=act_formato_excel&amp;utm_source=act_formato_excel&amp;utm_campaign=act_formato_excel&amp;utm_content=act_formato_excel_link" xr:uid="{735435EF-1F9B-4B24-895B-3834120EE75D}"/>
    <hyperlink ref="B4710" r:id="rId1309" display="https://actualicese.com/participacion-patrimonial-anual-a-socios-yo-accionistas-por-el-2015/?referer=L-excel-formato&amp;utm_medium=act_formato_excel&amp;utm_source=act_formato_excel&amp;utm_campaign=act_formato_excel&amp;utm_content=act_formato_excel_link" xr:uid="{065C5AEC-DD33-4674-AC3F-AB9FF5FFC552}"/>
    <hyperlink ref="B4712" r:id="rId1310" display="https://actualicese.com/formato-1009-reporte-de-cuentas-por-pagar-a-diciembre-31-del-2015/?referer=L-excel-formato&amp;utm_medium=act_formato_excel&amp;utm_source=act_formato_excel&amp;utm_campaign=act_formato_excel&amp;utm_content=act_formato_excel_link" xr:uid="{FE3143C0-1EFA-4D09-BA3C-CC5A4F66B145}"/>
    <hyperlink ref="B4714" r:id="rId1311" display="https://actualicese.com/formato-1008-reporte-de-cuentas-por-cobrar-a-diciembre-31-del-2015/?referer=L-excel-formato&amp;utm_medium=act_formato_excel&amp;utm_source=act_formato_excel&amp;utm_campaign=act_formato_excel&amp;utm_content=act_formato_excel_link" xr:uid="{B5C2B00C-692F-419D-A96A-3857F1EA2948}"/>
    <hyperlink ref="B4716" r:id="rId1312" display="https://actualicese.com/convocatoria-para-asamblea-general-de-copropietarios/?referer=L-excel-formato&amp;utm_medium=act_formato_excel&amp;utm_source=act_formato_excel&amp;utm_campaign=act_formato_excel&amp;utm_content=act_formato_excel_link" xr:uid="{DBCF1D93-F3B7-44B8-8542-B9EB2301B7DC}"/>
    <hyperlink ref="B4718" r:id="rId1313" display="https://actualicese.com/formato-2276-informacion-de-los-certificados-de-ingresos-y-retenciones-a-empleados-ano-2015/?referer=L-excel-formato&amp;utm_medium=act_formato_excel&amp;utm_source=act_formato_excel&amp;utm_campaign=act_formato_excel&amp;utm_content=act_formato_excel_link" xr:uid="{D16AC4C6-061F-4070-A763-6A4AD4A1BC28}"/>
    <hyperlink ref="B4720" r:id="rId1314" display="https://actualicese.com/formato-1007-informacion-de-ingresos-propios-recibidos-durante-el-2015/?referer=L-excel-formato&amp;utm_medium=act_formato_excel&amp;utm_source=act_formato_excel&amp;utm_campaign=act_formato_excel&amp;utm_content=act_formato_excel_link" xr:uid="{12F9FEE9-AD74-41B6-8985-D459D9C57CF5}"/>
    <hyperlink ref="B4722" r:id="rId1315" display="https://actualicese.com/formato-1001-informacion-de-pagos-o-causaciones-a-terceros-durante-el-2015-y-las-retenciones-practicadas-o-asumidas-sobre-los-mismos-caso-1/?referer=L-excel-formato&amp;utm_medium=act_formato_excel&amp;utm_source=act_formato_excel&amp;utm_campaign=act_formato_excel&amp;utm_content=act_formato_excel_link" xr:uid="{4B5E02DB-6AE9-4CB6-ACE2-D750F917B785}"/>
    <hyperlink ref="B4724" r:id="rId1316" display="https://actualicese.com/formato-1001-informacion-de-pagos-o-causaciones-a-terceros-durante-el-2015-y-las-retenciones-practicadas-o-asumidas-sobre-los-mismos-caso-2/?referer=L-excel-formato&amp;utm_medium=act_formato_excel&amp;utm_source=act_formato_excel&amp;utm_campaign=act_formato_excel&amp;utm_content=act_formato_excel_link" xr:uid="{0B2D80E3-D8E5-4F68-A764-879E9C3E9D26}"/>
    <hyperlink ref="B4726" r:id="rId1317" display="https://actualicese.com/formato-1647-reportes-de-ingresos-recibidos-facturados-para-terceros-durante-el-2015/?referer=L-excel-formato&amp;utm_medium=act_formato_excel&amp;utm_source=act_formato_excel&amp;utm_campaign=act_formato_excel&amp;utm_content=act_formato_excel_link" xr:uid="{CBA1B67B-E17F-495E-8C39-CBC54F015563}"/>
    <hyperlink ref="B4728" r:id="rId1318" display="https://actualicese.com/formato-1003-reportes-de-retenciones-que-le-practicaron-a-la-persona-o-entidad-informante-durante-el-2015/?referer=L-excel-formato&amp;utm_medium=act_formato_excel&amp;utm_source=act_formato_excel&amp;utm_campaign=act_formato_excel&amp;utm_content=act_formato_excel_link" xr:uid="{77F1867A-1B8B-4D75-B739-1E13B9416719}"/>
    <hyperlink ref="B4730" r:id="rId1319" display="https://actualicese.com/carta-de-finalizacion-del-contrato-individual-de-trabajo-por-pension-del-trabajador/?referer=L-excel-formato&amp;utm_medium=act_formato_excel&amp;utm_source=act_formato_excel&amp;utm_campaign=act_formato_excel&amp;utm_content=act_formato_excel_link" xr:uid="{674339B7-A694-4FB6-B975-18DDC2E848C3}"/>
    <hyperlink ref="B4732" r:id="rId1320" display="https://actualicese.com/plantilla-de-estados-financieros-2015-bajo-estandares-internacionales-para-supersociedades-con-xbrl-express/?referer=L-excel-formato&amp;utm_medium=act_formato_excel&amp;utm_source=act_formato_excel&amp;utm_campaign=act_formato_excel&amp;utm_content=act_formato_excel_link" xr:uid="{12069382-CBB2-4FF8-9E33-F625D2DBDBAE}"/>
    <hyperlink ref="B4734" r:id="rId1321" display="https://actualicese.com/cierre-contable-proceso-de-verificacion-de-la-informacion-del-2015/?referer=L-excel-formato&amp;utm_medium=act_formato_excel&amp;utm_source=act_formato_excel&amp;utm_campaign=act_formato_excel&amp;utm_content=act_formato_excel_link" xr:uid="{BF006355-D883-4705-A370-CCA914C5EAFA}"/>
    <hyperlink ref="B4736" r:id="rId1322" display="https://actualicese.com/declaracion-anual-del-impuesto-de-industria-y-comercio-en-cali/?referer=L-excel-formato&amp;utm_medium=act_formato_excel&amp;utm_source=act_formato_excel&amp;utm_campaign=act_formato_excel&amp;utm_content=act_formato_excel_link" xr:uid="{57A6A6C6-9533-46B3-A586-F0AAB7443847}"/>
    <hyperlink ref="B4738" r:id="rId1323" display="https://actualicese.com/calendario-tributario-para-personas-naturales/?referer=L-excel-formato&amp;utm_medium=act_formato_excel&amp;utm_source=act_formato_excel&amp;utm_campaign=act_formato_excel&amp;utm_content=act_formato_excel_link" xr:uid="{BC071609-EB9E-440B-AF3F-9675E32FE3F6}"/>
    <hyperlink ref="B4740" r:id="rId1324" display="https://actualicese.com/guia-tabla-de-recargos-y-aportes-para-salario-minimo-2016/?referer=L-excel-formato&amp;utm_medium=act_formato_excel&amp;utm_source=act_formato_excel&amp;utm_campaign=act_formato_excel&amp;utm_content=act_formato_excel_link" xr:uid="{AAE68C19-C2AF-4E7A-8505-1723E87472C8}"/>
    <hyperlink ref="B4742" r:id="rId1325" display="https://actualicese.com/costo-de-renovacion-de-la-matricula-mercantil-para-el-2016/?referer=L-excel-formato&amp;utm_medium=act_formato_excel&amp;utm_source=act_formato_excel&amp;utm_campaign=act_formato_excel&amp;utm_content=act_formato_excel_link" xr:uid="{E890A037-7430-4933-8963-B24CD1473333}"/>
    <hyperlink ref="B4744" r:id="rId1326" display="https://actualicese.com/sancion-por-extemporaneidad-en-declaracion-del-regimen-simplificado-del-impuesto-al-consumo/?referer=L-excel-formato&amp;utm_medium=act_formato_excel&amp;utm_source=act_formato_excel&amp;utm_campaign=act_formato_excel&amp;utm_content=act_formato_excel_link" xr:uid="{5D7A36CD-73A2-465A-AF38-18C3FCEE1989}"/>
    <hyperlink ref="B4746" r:id="rId1327" display="https://actualicese.com/otorgamiento-de-poder-para-cancelar-linea-telefonica/?referer=L-excel-formato&amp;utm_medium=act_formato_excel&amp;utm_source=act_formato_excel&amp;utm_campaign=act_formato_excel&amp;utm_content=act_formato_excel_link" xr:uid="{0C830EFE-7F15-4648-B158-EA7A90EED303}"/>
    <hyperlink ref="B4748" r:id="rId1328" display="https://actualicese.com/cuestionario-para-la-revision-y-evaluacion-de-los-saldos-movimientos-y-el-control-de-las-cuentas-de-caja-y-bancos/?referer=L-excel-formato&amp;utm_medium=act_formato_excel&amp;utm_source=act_formato_excel&amp;utm_campaign=act_formato_excel&amp;utm_content=act_formato_excel_link" xr:uid="{6B63283F-1E72-4B99-BA3C-3BAE55F7DF54}"/>
    <hyperlink ref="B4750" r:id="rId1329" display="https://actualicese.com/lista-de-chequeo-de-revelaciones-nic-26-planes-de-beneficio-por-retiro/?referer=L-excel-formato&amp;utm_medium=act_formato_excel&amp;utm_source=act_formato_excel&amp;utm_campaign=act_formato_excel&amp;utm_content=act_formato_excel_link" xr:uid="{EB98EC43-EDB2-4A60-ADD7-F1A5A155E477}"/>
    <hyperlink ref="B4752" r:id="rId1330" display="https://actualicese.com/requisitos-para-pertenecer-al-regimen-simplificado-del-iva-en-el-2016/?referer=L-excel-formato&amp;utm_medium=act_formato_excel&amp;utm_source=act_formato_excel&amp;utm_campaign=act_formato_excel&amp;utm_content=act_formato_excel_link" xr:uid="{0762EB26-D28A-427B-B333-998530FC4377}"/>
    <hyperlink ref="B4754" r:id="rId1331" display="https://actualicese.com/contrato-de-compraventa-de-vehiculo-automotor-automovil-o-motocicleta/?referer=L-excel-formato&amp;utm_medium=act_formato_excel&amp;utm_source=act_formato_excel&amp;utm_campaign=act_formato_excel&amp;utm_content=act_formato_excel_link" xr:uid="{53409AB0-009A-4B39-8645-8E3F1C375263}"/>
    <hyperlink ref="B4756" r:id="rId1332" display="https://actualicese.com/indicadores-basicos-para-tener-en-cuenta-en-el-2016/?referer=L-excel-formato&amp;utm_medium=act_formato_excel&amp;utm_source=act_formato_excel&amp;utm_campaign=act_formato_excel&amp;utm_content=act_formato_excel_link" xr:uid="{37ED684C-C800-4195-BE0D-57514EDC6619}"/>
    <hyperlink ref="B4758" r:id="rId1333" display="https://actualicese.com/lista-de-chequeo-de-revelaciones-nic-23-costos-por-prestamos-y-nic-24-partes-relacionadas/?referer=L-excel-formato&amp;utm_medium=act_formato_excel&amp;utm_source=act_formato_excel&amp;utm_campaign=act_formato_excel&amp;utm_content=act_formato_excel_link" xr:uid="{A87A8DE2-DA66-41A7-BC24-4100AA16BCD1}"/>
    <hyperlink ref="B4760" r:id="rId1334" display="https://actualicese.com/parametros-claves-en-la-elaboracion-de-declaraciones-tributarias-durante-el-ano-2016/?referer=L-excel-formato&amp;utm_medium=act_formato_excel&amp;utm_source=act_formato_excel&amp;utm_campaign=act_formato_excel&amp;utm_content=act_formato_excel_link" xr:uid="{7A200757-D303-4764-B4BE-CCB0F8DBD0DB}"/>
    <hyperlink ref="B4762" r:id="rId1335" display="https://actualicese.com/tarifas-de-la-autorretencion-del-cree/?referer=L-excel-formato&amp;utm_medium=act_formato_excel&amp;utm_source=act_formato_excel&amp;utm_campaign=act_formato_excel&amp;utm_content=act_formato_excel_link" xr:uid="{B884C56F-CA98-4B61-94D3-DBA446BD2CC3}"/>
    <hyperlink ref="B4764" r:id="rId1336" display="https://actualicese.com/informacion-laboral-2016/?referer=L-excel-formato&amp;utm_medium=act_formato_excel&amp;utm_source=act_formato_excel&amp;utm_campaign=act_formato_excel&amp;utm_content=act_formato_excel_link" xr:uid="{699E5F75-A37C-4479-9106-DADACD5A96CB}"/>
    <hyperlink ref="B4766" r:id="rId1337" display="https://actualicese.com/calendario-tributario-de-bogota-d-c/?referer=L-excel-formato&amp;utm_medium=act_formato_excel&amp;utm_source=act_formato_excel&amp;utm_campaign=act_formato_excel&amp;utm_content=act_formato_excel_link" xr:uid="{5298591D-72BB-4D65-9F4F-53279EB6A08B}"/>
    <hyperlink ref="B4768" r:id="rId1338" display="https://actualicese.com/ejercicios-de-conversion-caso-practico-para-la-elaboracion-del-esfa-en-pymes/?referer=L-excel-formato&amp;utm_medium=act_formato_excel&amp;utm_source=act_formato_excel&amp;utm_campaign=act_formato_excel&amp;utm_content=act_formato_excel_link" xr:uid="{4FDDB480-4BB3-4E7B-AEB4-B2B73EE1EA94}"/>
    <hyperlink ref="B4770" r:id="rId1339" display="https://actualicese.com/tabla-de-retenciones-en-la-fuente-por-renta-ano-fiscal-2016/?referer=L-excel-formato&amp;utm_medium=act_formato_excel&amp;utm_source=act_formato_excel&amp;utm_campaign=act_formato_excel&amp;utm_content=act_formato_excel_link" xr:uid="{82DE1258-E2D9-4C93-BA12-7A449D6472B0}"/>
    <hyperlink ref="B4772" r:id="rId1340" display="https://actualicese.com/cuestionario-para-la-revision-y-evaluacion-del-sistema-de-control-interno/?referer=L-excel-formato&amp;utm_medium=act_formato_excel&amp;utm_source=act_formato_excel&amp;utm_campaign=act_formato_excel&amp;utm_content=act_formato_excel_link" xr:uid="{D6C994D1-7887-4305-96AF-E4153F8DF37A}"/>
    <hyperlink ref="B4774" r:id="rId1341" display="https://actualicese.com/lista-de-chequeo-de-revelaciones-nic-21-efectos-de-las-variaciones-en-las-tasas-de-cambio-de-la-moneda-extranjera/?referer=L-excel-formato&amp;utm_medium=act_formato_excel&amp;utm_source=act_formato_excel&amp;utm_campaign=act_formato_excel&amp;utm_content=act_formato_excel_link" xr:uid="{1C61BDC5-B6ED-458A-912F-26A26F2D7FF6}"/>
    <hyperlink ref="B4776" r:id="rId1342" display="https://actualicese.com/auditoria-de-conciliaciones-bancarias/?referer=L-excel-formato&amp;utm_medium=act_formato_excel&amp;utm_source=act_formato_excel&amp;utm_campaign=act_formato_excel&amp;utm_content=act_formato_excel_link" xr:uid="{DDB7A0D4-EF96-4CA6-ACAB-C5AAE2BD1FE6}"/>
    <hyperlink ref="B4778" r:id="rId1343" display="https://actualicese.com/lista-de-chequeo-de-revelaciones-nic-19-beneficios-a-los-empleados/?referer=L-excel-formato&amp;utm_medium=act_formato_excel&amp;utm_source=act_formato_excel&amp;utm_campaign=act_formato_excel&amp;utm_content=act_formato_excel_link" xr:uid="{82A3BDFA-FC12-48FB-B83F-A8222CAB6209}"/>
    <hyperlink ref="B4780" r:id="rId1344" display="https://actualicese.com/modelo-de-contrato-de-corretaje-inmobiliario/?referer=L-excel-formato&amp;utm_medium=act_formato_excel&amp;utm_source=act_formato_excel&amp;utm_campaign=act_formato_excel&amp;utm_content=act_formato_excel_link" xr:uid="{08AB94C4-47DA-4E85-A44E-CED0E7BF57A8}"/>
    <hyperlink ref="B4782" r:id="rId1345" display="https://actualicese.com/calendario-tributario-2016/?referer=L-excel-formato&amp;utm_medium=act_formato_excel&amp;utm_source=act_formato_excel&amp;utm_campaign=act_formato_excel&amp;utm_content=act_formato_excel_link" xr:uid="{E0504812-A8CB-4739-8C78-F27064FE3751}"/>
    <hyperlink ref="B4784" r:id="rId1346" display="https://actualicese.com/lista-de-chequeo-de-revelaciones-nic-18-ingresos-de-actividades-ordinarias/?referer=L-excel-formato&amp;utm_medium=act_formato_excel&amp;utm_source=act_formato_excel&amp;utm_campaign=act_formato_excel&amp;utm_content=act_formato_excel_link" xr:uid="{6A6C48B4-D6EB-4FD9-9A91-868DE8000650}"/>
    <hyperlink ref="B4786" r:id="rId1347" display="https://actualicese.com/retencion-en-la-fuente-con-procedimiento-1-para-asalariados-y-demas-empleados-durante-el-2016/?referer=L-excel-formato&amp;utm_medium=act_formato_excel&amp;utm_source=act_formato_excel&amp;utm_campaign=act_formato_excel&amp;utm_content=act_formato_excel_link" xr:uid="{46EDC932-A4F5-4F5B-91B9-D43155442B08}"/>
    <hyperlink ref="B4788" r:id="rId1348" display="https://actualicese.com/autorizacion-para-desocupar-inmueble-por-finalizacion-del-contrato-de-arrendamiento-ph/?referer=L-excel-formato&amp;utm_medium=act_formato_excel&amp;utm_source=act_formato_excel&amp;utm_campaign=act_formato_excel&amp;utm_content=act_formato_excel_link" xr:uid="{AB6B6D0C-C76A-45AB-AD72-F590A9579A43}"/>
    <hyperlink ref="B4790" r:id="rId1349" display="https://actualicese.com/formato-auditoria-del-disponible/?referer=L-excel-formato&amp;utm_medium=act_formato_excel&amp;utm_source=act_formato_excel&amp;utm_campaign=act_formato_excel&amp;utm_content=act_formato_excel_link" xr:uid="{83D19EE3-85AD-4766-8292-B1DC25C652E4}"/>
    <hyperlink ref="B4792" r:id="rId1350" display="https://actualicese.com/liquidador-ejercicio-de-conciliacion-entre-el-resultado-contable-y-los-resultados-fiscales/?referer=L-excel-formato&amp;utm_medium=act_formato_excel&amp;utm_source=act_formato_excel&amp;utm_campaign=act_formato_excel&amp;utm_content=act_formato_excel_link" xr:uid="{CBCE9A30-5DC8-4FF4-875F-1EEB87F368DB}"/>
    <hyperlink ref="B4794" r:id="rId1351" display="https://actualicese.com/liquidador-retencion-en-la-fuente-con-procedimiento-2-para-determinar-porcentaje-en-diciembre-de-2015/?referer=L-excel-formato&amp;utm_medium=act_formato_excel&amp;utm_source=act_formato_excel&amp;utm_campaign=act_formato_excel&amp;utm_content=act_formato_excel_link" xr:uid="{DAF7D941-34DC-4918-A69B-F4FC05D0264B}"/>
    <hyperlink ref="B4796" r:id="rId1352" display="https://actualicese.com/acta-constitucion-y-posesion-de-miembros-del-comite-paritario-de-seguridad-y-salud-en-el-trabajo/?referer=L-excel-formato&amp;utm_medium=act_formato_excel&amp;utm_source=act_formato_excel&amp;utm_campaign=act_formato_excel&amp;utm_content=act_formato_excel_link" xr:uid="{4B22B1E5-12D7-4374-825F-472884BB34F1}"/>
    <hyperlink ref="B4798" r:id="rId1353" display="https://actualicese.com/lista-de-chequeo-de-revelaciones-nic-17-arrendamientos/?referer=L-excel-formato&amp;utm_medium=act_formato_excel&amp;utm_source=act_formato_excel&amp;utm_campaign=act_formato_excel&amp;utm_content=act_formato_excel_link" xr:uid="{48875B43-E6D7-4C36-98ED-0C93F06DB11B}"/>
    <hyperlink ref="B4800" r:id="rId1354" display="https://actualicese.com/normatividad-reglamentaria-del-impuesto-a-la-riqueza-y-su-complementario/?referer=L-excel-formato&amp;utm_medium=act_formato_excel&amp;utm_source=act_formato_excel&amp;utm_campaign=act_formato_excel&amp;utm_content=act_formato_excel_link" xr:uid="{D3DE187B-F77E-45F7-812F-23C834F70A01}"/>
    <hyperlink ref="B4802" r:id="rId1355" display="https://actualicese.com/basica-de-trabajo-auxilio-de-transporte-y-dotacion/?referer=L-excel-formato&amp;utm_medium=act_formato_excel&amp;utm_source=act_formato_excel&amp;utm_campaign=act_formato_excel&amp;utm_content=act_formato_excel_link" xr:uid="{4960C9F6-03E1-4C74-8A69-F556F36A2EB6}"/>
    <hyperlink ref="B4804" r:id="rId1356" display="https://actualicese.com/exogena-estructura-final-del-contenido-de-la-resolucion-dian-000220-de-octubre-31-del-2014/?referer=L-excel-formato&amp;utm_medium=act_formato_excel&amp;utm_source=act_formato_excel&amp;utm_campaign=act_formato_excel&amp;utm_content=act_formato_excel_link" xr:uid="{B3BECCAB-3D70-4969-8CE3-612C7AA6A69D}"/>
    <hyperlink ref="B4806" r:id="rId1357" display="https://actualicese.com/normatividad-reglamentaria-del-impuesto-nacional-al-consumo/?referer=L-excel-formato&amp;utm_medium=act_formato_excel&amp;utm_source=act_formato_excel&amp;utm_campaign=act_formato_excel&amp;utm_content=act_formato_excel_link" xr:uid="{21302891-0036-4C51-A117-080CF39CAECF}"/>
    <hyperlink ref="B4808" r:id="rId1358" display="https://actualicese.com/basica-de-trabajo-incapacidad/?referer=L-excel-formato&amp;utm_medium=act_formato_excel&amp;utm_source=act_formato_excel&amp;utm_campaign=act_formato_excel&amp;utm_content=act_formato_excel_link" xr:uid="{5A9C52ED-F953-4DC7-8138-FADB5D7443D3}"/>
    <hyperlink ref="B4810" r:id="rId1359" display="https://actualicese.com/documento-de-orientacion-tecnica-015-copropiedades-de-uso-residencial-o-mixto-grupo-1-2-y-3/?referer=L-excel-formato&amp;utm_medium=act_formato_excel&amp;utm_source=act_formato_excel&amp;utm_campaign=act_formato_excel&amp;utm_content=act_formato_excel_link" xr:uid="{07945E36-16F0-4103-92E8-30947C01743D}"/>
    <hyperlink ref="B4812" r:id="rId1360" display="https://actualicese.com/documento-de-orientacion-tecnica-014-entidades-sin-animo-de-lucro/?referer=L-excel-formato&amp;utm_medium=act_formato_excel&amp;utm_source=act_formato_excel&amp;utm_campaign=act_formato_excel&amp;utm_content=act_formato_excel_link" xr:uid="{2F72D1E9-FD71-48CA-8AF8-D5EEC0E47F02}"/>
    <hyperlink ref="B4814" r:id="rId1361" display="https://actualicese.com/documentos-de-orientacion-pedagogica-para-la-aplicacion-de-las-niif-nif-y-nai/?referer=L-excel-formato&amp;utm_medium=act_formato_excel&amp;utm_source=act_formato_excel&amp;utm_campaign=act_formato_excel&amp;utm_content=act_formato_excel_link" xr:uid="{3BD7EF06-DE7F-4508-807B-D311AC23AC38}"/>
    <hyperlink ref="B4816" r:id="rId1362" display="https://actualicese.com/documentos-sobre-combinaciones-de-negocios-orientaciones-tecnicas-010-y-011-del-ctcp/?referer=L-excel-formato&amp;utm_medium=act_formato_excel&amp;utm_source=act_formato_excel&amp;utm_campaign=act_formato_excel&amp;utm_content=act_formato_excel_link" xr:uid="{28BCE613-2DFF-4251-860F-340B7A056167}"/>
    <hyperlink ref="B4818" r:id="rId1363" display="https://actualicese.com/documentos-sobre-activos-y-pasivos-financieros-orientaciones-tecnicas-008-y-009-del-ctcp/?referer=L-excel-formato&amp;utm_medium=act_formato_excel&amp;utm_source=act_formato_excel&amp;utm_campaign=act_formato_excel&amp;utm_content=act_formato_excel_link" xr:uid="{5F5FF530-587D-45C8-8EBD-46EE95ABFF82}"/>
    <hyperlink ref="B4820" r:id="rId1364" display="https://actualicese.com/documentos-de-regulacion-sobre-propiedades-planta-y-equipos-orientaciones-tecnicas-006-y-007-del-ctcp/?referer=L-excel-formato&amp;utm_medium=act_formato_excel&amp;utm_source=act_formato_excel&amp;utm_campaign=act_formato_excel&amp;utm_content=act_formato_excel_link" xr:uid="{18AE0359-0177-4A12-98CD-664A49FC4F97}"/>
    <hyperlink ref="B4822" r:id="rId1365" display="https://actualicese.com/documentos-de-adopcion-por-primera-vez-orientaciones-tecnicas-004-y-005-del-ctcp/?referer=L-excel-formato&amp;utm_medium=act_formato_excel&amp;utm_source=act_formato_excel&amp;utm_campaign=act_formato_excel&amp;utm_content=act_formato_excel_link" xr:uid="{5DCC9112-5ECC-4D0E-A30E-58AD7CE59D67}"/>
    <hyperlink ref="B4824" r:id="rId1366" display="https://actualicese.com/documentos-de-marco-conceptual-orientaciones-tecnicas-002-y-003-del-ctcp/?referer=L-excel-formato&amp;utm_medium=act_formato_excel&amp;utm_source=act_formato_excel&amp;utm_campaign=act_formato_excel&amp;utm_content=act_formato_excel_link" xr:uid="{7CC0C768-819F-40B3-A741-0033CC0F9E8B}"/>
    <hyperlink ref="B4826" r:id="rId1367" display="https://actualicese.com/documento-de-orientacion-tecnica-001-contabilidad-bajo-los-nuevos-marcos-tecnicos-normativos/?referer=L-excel-formato&amp;utm_medium=act_formato_excel&amp;utm_source=act_formato_excel&amp;utm_campaign=act_formato_excel&amp;utm_content=act_formato_excel_link" xr:uid="{FCA719A3-3F6A-47A5-A37F-03A451176AB7}"/>
    <hyperlink ref="B4828" r:id="rId1368" display="https://actualicese.com/estructura-del-contenido-de-la-resolucion-dian-112-de-octubre-29-del-2015/?referer=L-excel-formato&amp;utm_medium=act_formato_excel&amp;utm_source=act_formato_excel&amp;utm_campaign=act_formato_excel&amp;utm_content=act_formato_excel_link" xr:uid="{ADD25604-9D74-45F8-A3FE-EAB126C85A0C}"/>
    <hyperlink ref="B4830" r:id="rId1369" display="https://actualicese.com/normatividad-reglamentaria-del-cree/?referer=L-excel-formato&amp;utm_medium=act_formato_excel&amp;utm_source=act_formato_excel&amp;utm_campaign=act_formato_excel&amp;utm_content=act_formato_excel_link" xr:uid="{5F922FCF-3570-4D41-9B08-4F4E117AC66C}"/>
    <hyperlink ref="B4832" r:id="rId1370" display="https://actualicese.com/basica-de-trabajo-acoso-laboral/?referer=L-excel-formato&amp;utm_medium=act_formato_excel&amp;utm_source=act_formato_excel&amp;utm_campaign=act_formato_excel&amp;utm_content=act_formato_excel_link" xr:uid="{8211E909-3C58-4411-BBDE-375DE9CCE1C3}"/>
    <hyperlink ref="B4834" r:id="rId1371" display="https://actualicese.com/planilla-de-circularizaciones/?referer=L-excel-formato&amp;utm_medium=act_formato_excel&amp;utm_source=act_formato_excel&amp;utm_campaign=act_formato_excel&amp;utm_content=act_formato_excel_link" xr:uid="{5B8E3966-7E1B-487C-84B3-0D07CC892904}"/>
    <hyperlink ref="B4836" r:id="rId1372" display="https://actualicese.com/lista-de-chequeo-de-revelaciones-nic-16-propiedades-planta-y-equipo/?referer=L-excel-formato&amp;utm_medium=act_formato_excel&amp;utm_source=act_formato_excel&amp;utm_campaign=act_formato_excel&amp;utm_content=act_formato_excel_link" xr:uid="{6E7D1030-5F9E-4BF4-A2CA-E19947FD73E8}"/>
    <hyperlink ref="B4838" r:id="rId1373" display="https://actualicese.com/obligaciones-tributarias-de-los-consorcios-y-uniones-temporales/?referer=L-excel-formato&amp;utm_medium=act_formato_excel&amp;utm_source=act_formato_excel&amp;utm_campaign=act_formato_excel&amp;utm_content=act_formato_excel_link" xr:uid="{A09F2375-2C63-4501-ABF5-095B314527F5}"/>
    <hyperlink ref="B4840" r:id="rId1374" display="https://actualicese.com/basica-de-trabajo-salario-y-jornada-laboral/?referer=L-excel-formato&amp;utm_medium=act_formato_excel&amp;utm_source=act_formato_excel&amp;utm_campaign=act_formato_excel&amp;utm_content=act_formato_excel_link" xr:uid="{00557B96-E161-4CE9-8051-9D0FECB28A26}"/>
    <hyperlink ref="B4842" r:id="rId1375" display="https://actualicese.com/lista-de-chequeo-de-revelaciones-nic-12-impuesto-a-las-ganancias/?referer=L-excel-formato&amp;utm_medium=act_formato_excel&amp;utm_source=act_formato_excel&amp;utm_campaign=act_formato_excel&amp;utm_content=act_formato_excel_link" xr:uid="{3A33F5DB-42BC-417E-9464-90C9C9C955F9}"/>
    <hyperlink ref="B4844" r:id="rId1376" display="https://actualicese.com/doctrinas-de-la-dian-sobre-el-cree/?referer=L-excel-formato&amp;utm_medium=act_formato_excel&amp;utm_source=act_formato_excel&amp;utm_campaign=act_formato_excel&amp;utm_content=act_formato_excel_link" xr:uid="{954FB260-28CF-406D-8C83-66E27F06D1CE}"/>
    <hyperlink ref="B4846" r:id="rId1377" display="https://actualicese.com/atencion-integral-en-seguridad-y-salud-en-el-trabajo-2015-hipocausia-neurosensorial-inducida-por-ruido-u-ototoxicos/?referer=L-excel-formato&amp;utm_medium=act_formato_excel&amp;utm_source=act_formato_excel&amp;utm_campaign=act_formato_excel&amp;utm_content=act_formato_excel_link" xr:uid="{2B43156C-EF77-40F6-A09E-03D3978C7069}"/>
    <hyperlink ref="B4848" r:id="rId1378" display="https://actualicese.com/atencion-integral-en-seguridad-y-salud-en-el-trabajo-2015-bencenos-y-sus-derivados/?referer=L-excel-formato&amp;utm_medium=act_formato_excel&amp;utm_source=act_formato_excel&amp;utm_campaign=act_formato_excel&amp;utm_content=act_formato_excel_link" xr:uid="{807E0D1A-E9E0-4509-8F4F-52DE3486D7B2}"/>
    <hyperlink ref="B4850" r:id="rId1379" display="https://actualicese.com/atencion-integral-en-seguridad-y-salud-en-el-trabajo-2015-trabajadores-expuestos-a-organofosforados-o-carbamatos/?referer=L-excel-formato&amp;utm_medium=act_formato_excel&amp;utm_source=act_formato_excel&amp;utm_campaign=act_formato_excel&amp;utm_content=act_formato_excel_link" xr:uid="{F1CDE96D-69B2-42A6-8D4C-45965F482324}"/>
    <hyperlink ref="B4852" r:id="rId1380" display="https://actualicese.com/atencion-integral-en-seguridad-y-salud-en-el-trabajo-2015-neumoconiosis/?referer=L-excel-formato&amp;utm_medium=act_formato_excel&amp;utm_source=act_formato_excel&amp;utm_campaign=act_formato_excel&amp;utm_content=act_formato_excel_link" xr:uid="{8A4CE216-7316-4268-BE33-9C15A546B501}"/>
    <hyperlink ref="B4854" r:id="rId1381" display="https://actualicese.com/atencion-integral-en-seguridad-y-salud-en-el-trabajo-2015-hombro-doloroso/?referer=L-excel-formato&amp;utm_medium=act_formato_excel&amp;utm_source=act_formato_excel&amp;utm_campaign=act_formato_excel&amp;utm_content=act_formato_excel_link" xr:uid="{50D21F78-D92E-458D-93BC-A12010953403}"/>
    <hyperlink ref="B4856" r:id="rId1382" display="https://actualicese.com/atencion-integral-en-seguridad-y-salud-en-el-trabajo-2015-dermatitis-de-origen-ocupacional/?referer=L-excel-formato&amp;utm_medium=act_formato_excel&amp;utm_source=act_formato_excel&amp;utm_campaign=act_formato_excel&amp;utm_content=act_formato_excel_link" xr:uid="{372CBD89-59D3-4DB5-8CEC-7F6250EA08F6}"/>
    <hyperlink ref="B4858" r:id="rId1383" display="https://actualicese.com/atencion-integral-en-seguridad-y-salud-en-el-trabajo-2015-cancer-de-pulmon-de-origen-ocupacional/?referer=L-excel-formato&amp;utm_medium=act_formato_excel&amp;utm_source=act_formato_excel&amp;utm_campaign=act_formato_excel&amp;utm_content=act_formato_excel_link" xr:uid="{C00C01E3-FF52-4D4A-AD41-6DFAD1D6C4D5}"/>
    <hyperlink ref="B4860" r:id="rId1384" display="https://actualicese.com/atencion-integral-en-seguridad-y-salud-en-el-trabajo-2015-asma-de-origen-ocupacional/?referer=L-excel-formato&amp;utm_medium=act_formato_excel&amp;utm_source=act_formato_excel&amp;utm_campaign=act_formato_excel&amp;utm_content=act_formato_excel_link" xr:uid="{CED30D05-471C-4D33-AE8D-9DAB98E5CB44}"/>
    <hyperlink ref="B4862" r:id="rId1385" display="https://actualicese.com/contratacion-del-servicio-domestico/?referer=L-excel-formato&amp;utm_medium=act_formato_excel&amp;utm_source=act_formato_excel&amp;utm_campaign=act_formato_excel&amp;utm_content=act_formato_excel_link" xr:uid="{F1055FF9-084A-4117-BC90-2DB54C9C44F0}"/>
    <hyperlink ref="B4864" r:id="rId1386" display="https://actualicese.com/atencion-integral-en-seguridad-y-salud-en-el-trabajo-2015-desorden-musculo-esqueletico-de-miembro-superior/?referer=L-excel-formato&amp;utm_medium=act_formato_excel&amp;utm_source=act_formato_excel&amp;utm_campaign=act_formato_excel&amp;utm_content=act_formato_excel_link" xr:uid="{15903F71-B7D3-41AC-8F02-94ECD698719A}"/>
    <hyperlink ref="B4866" r:id="rId1387" display="https://actualicese.com/atencion-integral-en-seguridad-y-salud-en-el-trabajo-2015-dolor-lumbar-inespecifico-y-enfermedad-discal-de-origen-ocupacional/?referer=L-excel-formato&amp;utm_medium=act_formato_excel&amp;utm_source=act_formato_excel&amp;utm_campaign=act_formato_excel&amp;utm_content=act_formato_excel_link" xr:uid="{791FD340-EC86-46D3-BBCA-A09DD907FCB4}"/>
    <hyperlink ref="B4868" r:id="rId1388" display="https://actualicese.com/carta-de-gerencia/?referer=L-excel-formato&amp;utm_medium=act_formato_excel&amp;utm_source=act_formato_excel&amp;utm_campaign=act_formato_excel&amp;utm_content=act_formato_excel_link" xr:uid="{AE847855-039B-4CBD-B6A6-A33BD74663E0}"/>
    <hyperlink ref="B4870" r:id="rId1389" display="https://actualicese.com/lista-de-chequeo-de-revelaciones-nic-11-contratos-de-construccion/?referer=L-excel-formato&amp;utm_medium=act_formato_excel&amp;utm_source=act_formato_excel&amp;utm_campaign=act_formato_excel&amp;utm_content=act_formato_excel_link" xr:uid="{B12D69D2-44A7-431A-80E3-09586AA9C4A6}"/>
    <hyperlink ref="B4872" r:id="rId1390" display="https://actualicese.com/modelo-de-certificacion-para-acreditar-que-la-empresa-se-encuentra-al-dia-en-pagos-de-parafiscales-y-seguridad-social/?referer=L-excel-formato&amp;utm_medium=act_formato_excel&amp;utm_source=act_formato_excel&amp;utm_campaign=act_formato_excel&amp;utm_content=act_formato_excel_link" xr:uid="{9FB3D017-2DFD-4174-96E3-52BF7FB7026F}"/>
    <hyperlink ref="B4874" r:id="rId1391" display="https://actualicese.com/lista-de-chequeo-de-revelaciones-nic-10-hechos-ocurridos-despues-del-periodo-sobre-el-que-se-informa/?referer=L-excel-formato&amp;utm_medium=act_formato_excel&amp;utm_source=act_formato_excel&amp;utm_campaign=act_formato_excel&amp;utm_content=act_formato_excel_link" xr:uid="{63F2EB70-A391-4856-9A51-4566531F213C}"/>
    <hyperlink ref="B4876" r:id="rId1392" display="https://actualicese.com/acuerdos-sobre-promocion-y-proteccion-reciproca-de-inversiones/?referer=L-excel-formato&amp;utm_medium=act_formato_excel&amp;utm_source=act_formato_excel&amp;utm_campaign=act_formato_excel&amp;utm_content=act_formato_excel_link" xr:uid="{8A3097BD-30AB-4630-AFCD-731DDAFEB576}"/>
    <hyperlink ref="B4878" r:id="rId1393" display="https://actualicese.com/diferencias-existentes-entre-los-distintos-tipos-societarios/?referer=L-excel-formato&amp;utm_medium=act_formato_excel&amp;utm_source=act_formato_excel&amp;utm_campaign=act_formato_excel&amp;utm_content=act_formato_excel_link" xr:uid="{CC6E0C0B-B8C2-469A-8CBE-29606B1195D7}"/>
    <hyperlink ref="B4880" r:id="rId1394" display="https://actualicese.com/modelo-de-circularizacion-proveedores/?referer=L-excel-formato&amp;utm_medium=act_formato_excel&amp;utm_source=act_formato_excel&amp;utm_campaign=act_formato_excel&amp;utm_content=act_formato_excel_link" xr:uid="{6A9169BF-29D3-4580-A958-EC7CA412188B}"/>
    <hyperlink ref="B4882" r:id="rId1395" display="https://actualicese.com/revelaciones-exigidas-por-la-nic-8-politicas-contables-cambios-en-las-estimaciones-contables-y-errores/?referer=L-excel-formato&amp;utm_medium=act_formato_excel&amp;utm_source=act_formato_excel&amp;utm_campaign=act_formato_excel&amp;utm_content=act_formato_excel_link" xr:uid="{7C6092A5-5FF9-4B6C-87CB-7A050BE085AE}"/>
    <hyperlink ref="B4884" r:id="rId1396" display="https://actualicese.com/convenios-para-evitar-la-doble-tributacion-de-las-empresas-de-navegacion/?referer=L-excel-formato&amp;utm_medium=act_formato_excel&amp;utm_source=act_formato_excel&amp;utm_campaign=act_formato_excel&amp;utm_content=act_formato_excel_link" xr:uid="{8276E047-0804-4B61-B046-343CBD1C31C9}"/>
    <hyperlink ref="B4886" r:id="rId1397" display="https://actualicese.com/carta-de-manifestaciones-de-la-direccion-al-auditor-en-una-revision-de-informacion-financiera-intermedia/?referer=L-excel-formato&amp;utm_medium=act_formato_excel&amp;utm_source=act_formato_excel&amp;utm_campaign=act_formato_excel&amp;utm_content=act_formato_excel_link" xr:uid="{FE8BA33F-C142-4F96-BB25-08BC7B8F121C}"/>
    <hyperlink ref="B4888" r:id="rId1398" display="https://actualicese.com/revelaciones-exigidas-por-la-nic-7-estado-de-flujos-de-efectivo/?referer=L-excel-formato&amp;utm_medium=act_formato_excel&amp;utm_source=act_formato_excel&amp;utm_campaign=act_formato_excel&amp;utm_content=act_formato_excel_link" xr:uid="{5D52DC60-0A19-4278-90C3-F41126F88C49}"/>
    <hyperlink ref="B4890" r:id="rId1399" display="https://actualicese.com/revelaciones-exigidas-por-la-nic-2-lista-de-chequeo/?referer=L-excel-formato&amp;utm_medium=act_formato_excel&amp;utm_source=act_formato_excel&amp;utm_campaign=act_formato_excel&amp;utm_content=act_formato_excel_link" xr:uid="{941A02EE-04C6-413A-B023-412D38FCA269}"/>
    <hyperlink ref="B4892" r:id="rId1400" display="https://actualicese.com/obligaciones-tributarias-con-vencimiento-en-septiembre-del-2015/?referer=L-excel-formato&amp;utm_medium=act_formato_excel&amp;utm_source=act_formato_excel&amp;utm_campaign=act_formato_excel&amp;utm_content=act_formato_excel_link" xr:uid="{08920600-FD18-4498-84BD-AACF84E14895}"/>
    <hyperlink ref="B4894" r:id="rId1401" display="https://actualicese.com/modelo-de-circularizacion-cartera/?referer=L-excel-formato&amp;utm_medium=act_formato_excel&amp;utm_source=act_formato_excel&amp;utm_campaign=act_formato_excel&amp;utm_content=act_formato_excel_link" xr:uid="{5498FD48-49D6-40F3-A357-757F60A5D787}"/>
    <hyperlink ref="B4896" r:id="rId1402" display="https://actualicese.com/medicion-de-cuentas-por-cobrar-sin-intereses/?referer=L-excel-formato&amp;utm_medium=act_formato_excel&amp;utm_source=act_formato_excel&amp;utm_campaign=act_formato_excel&amp;utm_content=act_formato_excel_link" xr:uid="{BBFADAA1-338B-40FE-9A5A-8185A51CBF8B}"/>
    <hyperlink ref="B4898" r:id="rId1403" display="https://actualicese.com/tabla-de-tarifas-del-imas-para-trabajadores-por-cuenta-propia/?referer=L-excel-formato&amp;utm_medium=act_formato_excel&amp;utm_source=act_formato_excel&amp;utm_campaign=act_formato_excel&amp;utm_content=act_formato_excel_link" xr:uid="{1B83BF4B-EB32-43BE-90A7-DE1FEC514808}"/>
    <hyperlink ref="B4900" r:id="rId1404" display="https://actualicese.com/promesa-de-compraventa-de-inmueble/?referer=L-excel-formato&amp;utm_medium=act_formato_excel&amp;utm_source=act_formato_excel&amp;utm_campaign=act_formato_excel&amp;utm_content=act_formato_excel_link" xr:uid="{5591E718-6271-4511-A063-7B31FF49B41A}"/>
    <hyperlink ref="B4902" r:id="rId1405" display="https://actualicese.com/dictamen-revisor-fiscal-con-salvedades-segun-decreto-302-del-2015/?referer=L-excel-formato&amp;utm_medium=act_formato_excel&amp;utm_source=act_formato_excel&amp;utm_campaign=act_formato_excel&amp;utm_content=act_formato_excel_link" xr:uid="{0A466957-AC15-4F2B-B2BA-8F42EF5F8C02}"/>
    <hyperlink ref="B4904" r:id="rId1406" display="https://actualicese.com/resumen-de-normas-tributarias-recopiladas-en-los-decretos-unicos-reglamentarios-de-mayo-del-2015/?referer=L-excel-formato&amp;utm_medium=act_formato_excel&amp;utm_source=act_formato_excel&amp;utm_campaign=act_formato_excel&amp;utm_content=act_formato_excel_link" xr:uid="{2C1E4CB0-CAA0-4F24-8E79-49AC98C10EEE}"/>
    <hyperlink ref="B4906" r:id="rId1407" display="https://actualicese.com/dictamen-revisor-fiscal-con-abstencion-segun-decreto-302-del-2015/?referer=L-excel-formato&amp;utm_medium=act_formato_excel&amp;utm_source=act_formato_excel&amp;utm_campaign=act_formato_excel&amp;utm_content=act_formato_excel_link" xr:uid="{AE0A99B7-D4A0-420E-B685-6A9A41EC606C}"/>
    <hyperlink ref="B4908" r:id="rId1408" display="https://actualicese.com/modelo-declaracion-grupo-empresarial-o-situacion-de-control-personas-juridicas/?referer=L-excel-formato&amp;utm_medium=act_formato_excel&amp;utm_source=act_formato_excel&amp;utm_campaign=act_formato_excel&amp;utm_content=act_formato_excel_link" xr:uid="{4CF28927-90CC-41EF-BD2C-C70CD8A437E3}"/>
    <hyperlink ref="B4910" r:id="rId1409" display="https://actualicese.com/contrato-de-suministro/?referer=L-excel-formato&amp;utm_medium=act_formato_excel&amp;utm_source=act_formato_excel&amp;utm_campaign=act_formato_excel&amp;utm_content=act_formato_excel_link" xr:uid="{ACB7C80A-2059-400C-8EAA-4414DC3122C9}"/>
    <hyperlink ref="B4912" r:id="rId1410" display="https://actualicese.com/modelo-dictamen-revisor-fiscal-decreto-302/?referer=L-excel-formato&amp;utm_medium=act_formato_excel&amp;utm_source=act_formato_excel&amp;utm_campaign=act_formato_excel&amp;utm_content=act_formato_excel_link" xr:uid="{4DEB4ADB-3401-40F5-9FE6-9C3F878A1C45}"/>
    <hyperlink ref="B4914" r:id="rId1411" display="https://actualicese.com/modificaciones-realizadas-por-la-ley-1739-del-2014-en-materia-de-declaracion-de-renta/?referer=L-excel-formato&amp;utm_medium=act_formato_excel&amp;utm_source=act_formato_excel&amp;utm_campaign=act_formato_excel&amp;utm_content=act_formato_excel_link" xr:uid="{41523BF1-8777-42E0-80FE-BBF147556140}"/>
    <hyperlink ref="B4916" r:id="rId1412" display="https://actualicese.com/cesion-de-derechos-patrimoniales-de-autor/?referer=L-excel-formato&amp;utm_medium=act_formato_excel&amp;utm_source=act_formato_excel&amp;utm_campaign=act_formato_excel&amp;utm_content=act_formato_excel_link" xr:uid="{7FE58922-F9ED-4E8A-9798-1C050D5247A9}"/>
    <hyperlink ref="B4918" r:id="rId1413" display="https://actualicese.com/normatividad-a-tener-en-cuenta-en-la-preparacion-de-la-declaracion-de-renta-personas-naturales-ano-gravable-2014/?referer=L-excel-formato&amp;utm_medium=act_formato_excel&amp;utm_source=act_formato_excel&amp;utm_campaign=act_formato_excel&amp;utm_content=act_formato_excel_link" xr:uid="{20036BCE-D434-46AC-B573-7C72A8F4D46E}"/>
    <hyperlink ref="B4920" r:id="rId1414" display="https://actualicese.com/modelo-liquidacion-trabajadores-periodos-inferiores-a-30-dias/?referer=L-excel-formato&amp;utm_medium=act_formato_excel&amp;utm_source=act_formato_excel&amp;utm_campaign=act_formato_excel&amp;utm_content=act_formato_excel_link" xr:uid="{B5025EDC-C182-423C-ABD5-3715502AFA6F}"/>
    <hyperlink ref="B4922" r:id="rId1415" display="https://actualicese.com/acta-compromisoria-para-delegacion-de-tribunal-de-arbitramento/?referer=L-excel-formato&amp;utm_medium=act_formato_excel&amp;utm_source=act_formato_excel&amp;utm_campaign=act_formato_excel&amp;utm_content=act_formato_excel_link" xr:uid="{A896C0BF-4C3A-4456-9342-38582BB585F6}"/>
    <hyperlink ref="B4924" r:id="rId1416" display="https://actualicese.com/amortizacion-de-contrato-de-leasing/?referer=L-excel-formato&amp;utm_medium=act_formato_excel&amp;utm_source=act_formato_excel&amp;utm_campaign=act_formato_excel&amp;utm_content=act_formato_excel_link" xr:uid="{03BF6D50-A880-434F-AA93-AA011930D1AD}"/>
    <hyperlink ref="B4926" r:id="rId1417" display="https://actualicese.com/tablas-para-definir-el-impuesto-de-renta-de-empleados-por-el-sistema-ordinario-iman-e-imas/?referer=L-excel-formato&amp;utm_medium=act_formato_excel&amp;utm_source=act_formato_excel&amp;utm_campaign=act_formato_excel&amp;utm_content=act_formato_excel_link" xr:uid="{E5632207-BECC-497B-8BD1-08DBE7A590EC}"/>
    <hyperlink ref="B4928" r:id="rId1418" display="https://actualicese.com/constitucion-de-copasst/?referer=L-excel-formato&amp;utm_medium=act_formato_excel&amp;utm_source=act_formato_excel&amp;utm_campaign=act_formato_excel&amp;utm_content=act_formato_excel_link" xr:uid="{29F874B0-7499-47AD-B4CF-8006139ABBAD}"/>
    <hyperlink ref="B4930" r:id="rId1419" display="https://actualicese.com/formularios-110-y-140-declaracion-renta-y-cree-personas-juridicas-fraccion-ano-gravable-2015-version-basica/?referer=L-excel-formato&amp;utm_medium=act_formato_excel&amp;utm_source=act_formato_excel&amp;utm_campaign=act_formato_excel&amp;utm_content=act_formato_excel_link" xr:uid="{9D9DD032-9A5E-4E87-9AD8-472C71400E21}"/>
    <hyperlink ref="B4932" r:id="rId1420" display="https://actualicese.com/requisitos-para-acceder-al-beneficio-tributario-por-la-generacion-de-nuevos-puestos-de-trabajo/?referer=L-excel-formato&amp;utm_medium=act_formato_excel&amp;utm_source=act_formato_excel&amp;utm_campaign=act_formato_excel&amp;utm_content=act_formato_excel_link" xr:uid="{5F1223DE-4221-4E82-80D0-B246EC286F8C}"/>
    <hyperlink ref="B4934" r:id="rId1421" display="https://actualicese.com/propuesta-aplicacion-niif-en-propiedad-horizontal/?referer=L-excel-formato&amp;utm_medium=act_formato_excel&amp;utm_source=act_formato_excel&amp;utm_campaign=act_formato_excel&amp;utm_content=act_formato_excel_link" xr:uid="{155F63BD-9441-4C91-9A48-7A2F907804F9}"/>
    <hyperlink ref="B4936" r:id="rId1422" display="https://actualicese.com/declaracion-renta-personas-naturales-requisitos-para-exoneracion-en-el-ano-gravable-2014/?referer=L-excel-formato&amp;utm_medium=act_formato_excel&amp;utm_source=act_formato_excel&amp;utm_campaign=act_formato_excel&amp;utm_content=act_formato_excel_link" xr:uid="{6BF613B2-38D7-4DB9-B4E2-23CA59A489F5}"/>
    <hyperlink ref="B4938" r:id="rId1423" display="https://actualicese.com/derecho-de-peticion-reliquidacion-de-pension/?referer=L-excel-formato&amp;utm_medium=act_formato_excel&amp;utm_source=act_formato_excel&amp;utm_campaign=act_formato_excel&amp;utm_content=act_formato_excel_link" xr:uid="{511BEB25-02F0-499F-BE7F-A8822072E68E}"/>
    <hyperlink ref="B4940" r:id="rId1424" display="https://actualicese.com/declaracion-de-renta-personas-naturales-2014-documentos-necesarios-para-elaborarla/?referer=L-excel-formato&amp;utm_medium=act_formato_excel&amp;utm_source=act_formato_excel&amp;utm_campaign=act_formato_excel&amp;utm_content=act_formato_excel_link" xr:uid="{36164C17-23B0-4EF3-8A2B-1426F834EC86}"/>
    <hyperlink ref="B4942" r:id="rId1425" display="https://actualicese.com/modelo-politica-contable-de-presentacion-y-revelacion-de-cuentas-por-cobrar/?referer=L-excel-formato&amp;utm_medium=act_formato_excel&amp;utm_source=act_formato_excel&amp;utm_campaign=act_formato_excel&amp;utm_content=act_formato_excel_link" xr:uid="{BDC0B1D2-EAC9-41E1-8B75-D59C51E53938}"/>
    <hyperlink ref="B4944" r:id="rId1426" display="https://actualicese.com/guia-para-determinar-si-una-persona-natural-es-residente-para-efectos-fiscales/?referer=L-excel-formato&amp;utm_medium=act_formato_excel&amp;utm_source=act_formato_excel&amp;utm_campaign=act_formato_excel&amp;utm_content=act_formato_excel_link" xr:uid="{ED55C586-1AB4-436E-9600-AF2734F969EE}"/>
    <hyperlink ref="B4946" r:id="rId1427" display="https://actualicese.com/modelos-y-formatos-contrato-de-prestacion-de-servicios/?referer=L-excel-formato&amp;utm_medium=act_formato_excel&amp;utm_source=act_formato_excel&amp;utm_campaign=act_formato_excel&amp;utm_content=act_formato_excel_link" xr:uid="{FD5E8353-F803-469A-8B3A-CDA1F5575899}"/>
    <hyperlink ref="B4948" r:id="rId1428" display="https://actualicese.com/modelo-politica-contable-de-instrumentos-financieros-cuentas-por-cobrar/?referer=L-excel-formato&amp;utm_medium=act_formato_excel&amp;utm_source=act_formato_excel&amp;utm_campaign=act_formato_excel&amp;utm_content=act_formato_excel_link" xr:uid="{56D7A5AC-C1B3-4682-B99B-531C12F77729}"/>
    <hyperlink ref="B4950" r:id="rId1429" display="https://actualicese.com/formularios-110-y-240-con-anexos-y-formato-1732-para-declaracion-de-renta-de-persona-natural-comerciante-ano-gravable-2014/?referer=L-excel-formato&amp;utm_medium=act_formato_excel&amp;utm_source=act_formato_excel&amp;utm_campaign=act_formato_excel&amp;utm_content=act_formato_excel_link" xr:uid="{437EAD0E-7864-4263-9777-D42459635C51}"/>
    <hyperlink ref="B4952" r:id="rId1430" display="https://actualicese.com/formularios-210-y-230-con-anexos-de-persona-natural-para-declaracion-de-renta-ano-gravable-2014/?referer=L-excel-formato&amp;utm_medium=act_formato_excel&amp;utm_source=act_formato_excel&amp;utm_campaign=act_formato_excel&amp;utm_content=act_formato_excel_link" xr:uid="{5E035838-2808-40F0-91EA-634030AEEE58}"/>
    <hyperlink ref="B4954" r:id="rId1431" display="https://actualicese.com/modelo-politica-contable-de-presentacion-de-estados-financieros/?referer=L-excel-formato&amp;utm_medium=act_formato_excel&amp;utm_source=act_formato_excel&amp;utm_campaign=act_formato_excel&amp;utm_content=act_formato_excel_link" xr:uid="{496A078B-6001-438F-97F9-623600D2780C}"/>
    <hyperlink ref="B4956" r:id="rId1432" display="https://actualicese.com/formulario-210-para-declaracion-de-renta-2014-de-personas-naturales-version-basica/?referer=L-excel-formato&amp;utm_medium=act_formato_excel&amp;utm_source=act_formato_excel&amp;utm_campaign=act_formato_excel&amp;utm_content=act_formato_excel_link" xr:uid="{D63C0D7D-9BED-4FD3-B94A-3B7A6C7D38C6}"/>
    <hyperlink ref="B4958" r:id="rId1433" display="https://actualicese.com/consecuencias-contables-y-tributarias-de-las-personas-naturales-yo-sucesiones-iliquidas-obligadas-o-no-a-llevar-contabilidad-por-el-ano-2014/?referer=L-excel-formato&amp;utm_medium=act_formato_excel&amp;utm_source=act_formato_excel&amp;utm_campaign=act_formato_excel&amp;utm_content=act_formato_excel_link" xr:uid="{AE4EC91B-9408-4BAC-9EB0-C80315E2856D}"/>
    <hyperlink ref="B4960" r:id="rId1434" display="https://actualicese.com/arrendamiento-de-local-comercial/?referer=L-excel-formato&amp;utm_medium=act_formato_excel&amp;utm_source=act_formato_excel&amp;utm_campaign=act_formato_excel&amp;utm_content=act_formato_excel_link" xr:uid="{78815DB1-09F6-48CE-B246-0FF566E69C10}"/>
    <hyperlink ref="B4962" r:id="rId1435" display="https://actualicese.com/contrato-de-deposito/?referer=L-excel-formato&amp;utm_medium=act_formato_excel&amp;utm_source=act_formato_excel&amp;utm_campaign=act_formato_excel&amp;utm_content=act_formato_excel_link" xr:uid="{9FE91CBF-1EBA-4D77-AE8A-57FE8DC2357E}"/>
    <hyperlink ref="B4964" r:id="rId1436" display="https://actualicese.com/revelaciones-exigidas-por-la-nic-1-lista-de-chequeo/?referer=L-excel-formato&amp;utm_medium=act_formato_excel&amp;utm_source=act_formato_excel&amp;utm_campaign=act_formato_excel&amp;utm_content=act_formato_excel_link" xr:uid="{5E6A020C-85ED-498E-B940-087B787E2EB1}"/>
    <hyperlink ref="B4966" r:id="rId1437" display="https://actualicese.com/modelo-para-definir-porcentaje-fijo-de-retencion-en-la-fuente-sobre-salarios-en-junio-del-2015-procedimiento-2/?referer=L-excel-formato&amp;utm_medium=act_formato_excel&amp;utm_source=act_formato_excel&amp;utm_campaign=act_formato_excel&amp;utm_content=act_formato_excel_link" xr:uid="{81F46246-F042-49D3-8D56-FBFF9C437EE3}"/>
    <hyperlink ref="B4968" r:id="rId1438" display="https://actualicese.com/modelo-basico-para-la-elaboracion-de-la-nomina-para-pago-de-salarios/?referer=L-excel-formato&amp;utm_medium=act_formato_excel&amp;utm_source=act_formato_excel&amp;utm_campaign=act_formato_excel&amp;utm_content=act_formato_excel_link" xr:uid="{6E1F749F-851C-4305-A6CC-DE21D50247C0}"/>
    <hyperlink ref="B4970" r:id="rId1439" display="https://actualicese.com/formulario-110-adaptado-para-declaracion-de-renta-2014-de-personas-naturales-version-basica/?referer=L-excel-formato&amp;utm_medium=act_formato_excel&amp;utm_source=act_formato_excel&amp;utm_campaign=act_formato_excel&amp;utm_content=act_formato_excel_link" xr:uid="{E44DAF91-082A-443E-85C6-342A52FB8113}"/>
    <hyperlink ref="B4972" r:id="rId1440" display="https://actualicese.com/cuadro-resumen-de-las-caracteristicas-basicas-de-cada-tipo-de-persona-natural/?referer=L-excel-formato&amp;utm_medium=act_formato_excel&amp;utm_source=act_formato_excel&amp;utm_campaign=act_formato_excel&amp;utm_content=act_formato_excel_link" xr:uid="{5BE577DB-18A3-4CB8-8EC9-3818A15EC760}"/>
    <hyperlink ref="B4974" r:id="rId1441" display="https://actualicese.com/derecho-de-peticion-requiriendo-visita-para-inspeccion-de-sanidad/?referer=L-excel-formato&amp;utm_medium=act_formato_excel&amp;utm_source=act_formato_excel&amp;utm_campaign=act_formato_excel&amp;utm_content=act_formato_excel_link" xr:uid="{0FAEFF54-869C-4014-8A63-9FC5157EAE7B}"/>
    <hyperlink ref="B4976" r:id="rId1442" display="https://actualicese.com/modelo-de-contrato-de-transporte-terrestre-de-carga/?referer=L-excel-formato&amp;utm_medium=act_formato_excel&amp;utm_source=act_formato_excel&amp;utm_campaign=act_formato_excel&amp;utm_content=act_formato_excel_link" xr:uid="{01157932-2E5F-491D-8056-929A9108C192}"/>
    <hyperlink ref="B4978" r:id="rId1443" display="https://actualicese.com/plantilla-elaboracion-estados-financieros-en-niif-para-supersociedades-con-xbrl-express/?referer=L-excel-formato&amp;utm_medium=act_formato_excel&amp;utm_source=act_formato_excel&amp;utm_campaign=act_formato_excel&amp;utm_content=act_formato_excel_link" xr:uid="{8C1F4CFE-DA5D-48E9-8243-72F5D3C12B27}"/>
    <hyperlink ref="B4980" r:id="rId1444" display="https://actualicese.com/modelo-para-proyectar-efectos-2014-del-iman-y-el-imas-en-el-impuesto-de-renta-de-los-empleados/?referer=L-excel-formato&amp;utm_medium=act_formato_excel&amp;utm_source=act_formato_excel&amp;utm_campaign=act_formato_excel&amp;utm_content=act_formato_excel_link" xr:uid="{CA3CA3E6-0F10-4002-BB8D-CD592DB74245}"/>
    <hyperlink ref="B4982" r:id="rId1445" display="https://actualicese.com/requisitos-para-acceder-a-la-exencion-del-impuesto-de-renta-en-san-andres-providencia-y-santa-catalina/?referer=L-excel-formato&amp;utm_medium=act_formato_excel&amp;utm_source=act_formato_excel&amp;utm_campaign=act_formato_excel&amp;utm_content=act_formato_excel_link" xr:uid="{9222606C-D8FD-45B5-85DC-850C62B5E5B0}"/>
    <hyperlink ref="B4984" r:id="rId1446" display="https://actualicese.com/guia-presentacion-de-solicitud-para-registro-de-contratos-de-importacion-de-tecnologia/?referer=L-excel-formato&amp;utm_medium=act_formato_excel&amp;utm_source=act_formato_excel&amp;utm_campaign=act_formato_excel&amp;utm_content=act_formato_excel_link" xr:uid="{292203AC-08BF-450B-BC01-F8A937FE1762}"/>
    <hyperlink ref="B4986" r:id="rId1447" display="https://actualicese.com/modelo-para-proyectar-efectos-2014-del-imas-en-la-declaracion-de-renta-de-los-trabjadores-por-cuenta-propia/?referer=L-excel-formato&amp;utm_medium=act_formato_excel&amp;utm_source=act_formato_excel&amp;utm_campaign=act_formato_excel&amp;utm_content=act_formato_excel_link" xr:uid="{0286975F-5F61-417C-A450-8F569CB04710}"/>
    <hyperlink ref="B4988" r:id="rId1448" display="https://actualicese.com/clasificacion-tributaria-por-el-ano-gravable-2014-de-las-personas-naturales-y-sucesiones-iliquidas-frente-al-impuesto-de-renta-y-ganancia-ocasional/?referer=L-excel-formato&amp;utm_medium=act_formato_excel&amp;utm_source=act_formato_excel&amp;utm_campaign=act_formato_excel&amp;utm_content=act_formato_excel_link" xr:uid="{F2CDB175-99B3-418C-B066-F66EA8572F06}"/>
    <hyperlink ref="B4990" r:id="rId1449" display="https://actualicese.com/contrato-oferta-de-seriedad/?referer=L-excel-formato&amp;utm_medium=act_formato_excel&amp;utm_source=act_formato_excel&amp;utm_campaign=act_formato_excel&amp;utm_content=act_formato_excel_link" xr:uid="{E7784286-427B-4F97-9513-C78A46B0936F}"/>
    <hyperlink ref="B4992" r:id="rId1450" display="https://actualicese.com/formato-modelo-de-presupuesto-y-calculo-de-la-cuota-de-administracion-de-una-propiedad-horizontal/?referer=L-excel-formato&amp;utm_medium=act_formato_excel&amp;utm_source=act_formato_excel&amp;utm_campaign=act_formato_excel&amp;utm_content=act_formato_excel_link" xr:uid="{A2C8BC68-CD69-4FA5-A1EF-1CF550A59E58}"/>
    <hyperlink ref="B4994" r:id="rId1451" display="https://actualicese.com/modelo-de-certificado-de-retencion-en-la-fuente-por-conceptos-diferentes-a-rentas-laborales/?referer=L-excel-formato&amp;utm_medium=act_formato_excel&amp;utm_source=act_formato_excel&amp;utm_campaign=act_formato_excel&amp;utm_content=act_formato_excel_link" xr:uid="{7DBBB178-831F-42CB-8E2D-02F919F22137}"/>
    <hyperlink ref="B4996" r:id="rId1452" display="https://actualicese.com/derecho-de-peticion-informando-apertura-de-establecimiento-de-comercio/?referer=L-excel-formato&amp;utm_medium=act_formato_excel&amp;utm_source=act_formato_excel&amp;utm_campaign=act_formato_excel&amp;utm_content=act_formato_excel_link" xr:uid="{1F8F8050-956E-4B3F-A279-455ADC9EBAF0}"/>
    <hyperlink ref="B4998" r:id="rId1453" display="https://actualicese.com/modelo-de-contrato-de-comodato-precario/?referer=L-excel-formato&amp;utm_medium=act_formato_excel&amp;utm_source=act_formato_excel&amp;utm_campaign=act_formato_excel&amp;utm_content=act_formato_excel_link" xr:uid="{68DD116B-B84C-48E4-9F71-377F4893D895}"/>
    <hyperlink ref="B5000" r:id="rId1454" display="https://actualicese.com/superfinanciera-valoracion-de-instrumentos-financieros-derivados-basicos/?referer=L-excel-formato&amp;utm_medium=act_formato_excel&amp;utm_source=act_formato_excel&amp;utm_campaign=act_formato_excel&amp;utm_content=act_formato_excel_link" xr:uid="{45CE1E89-D10F-4317-AEFB-72F41BFC4F21}"/>
    <hyperlink ref="B5002" r:id="rId1455" display="https://actualicese.com/modelo-de-politica-general-contable/?referer=L-excel-formato&amp;utm_medium=act_formato_excel&amp;utm_source=act_formato_excel&amp;utm_campaign=act_formato_excel&amp;utm_content=act_formato_excel_link" xr:uid="{A7FBA982-54AA-4EFE-AEBE-99FD44658BFE}"/>
    <hyperlink ref="B5004" r:id="rId1456" display="https://actualicese.com/categorias-de-informantes-de-exogena-por-el-ano-gravable-2014-y-los-formatos-que-deben-usar/?referer=L-excel-formato&amp;utm_medium=act_formato_excel&amp;utm_source=act_formato_excel&amp;utm_campaign=act_formato_excel&amp;utm_content=act_formato_excel_link" xr:uid="{06C1956F-BB17-40B1-933C-7058C372BAA3}"/>
    <hyperlink ref="B5006" r:id="rId1457" display="https://actualicese.com/convenio-de-colaboracion-programa-empresarial/?referer=L-excel-formato&amp;utm_medium=act_formato_excel&amp;utm_source=act_formato_excel&amp;utm_campaign=act_formato_excel&amp;utm_content=act_formato_excel_link" xr:uid="{14C78FAD-99F2-4BF3-BE03-E8F3F242D10E}"/>
    <hyperlink ref="B5008" r:id="rId1458" display="https://actualicese.com/modelo-de-contrato-de-mandato/?referer=L-excel-formato&amp;utm_medium=act_formato_excel&amp;utm_source=act_formato_excel&amp;utm_campaign=act_formato_excel&amp;utm_content=act_formato_excel_link" xr:uid="{FD8D39B9-AC89-4102-9C85-01FA3384FACB}"/>
    <hyperlink ref="B5010" r:id="rId1459" display="https://actualicese.com/proyeccion-de-posibles-resultados-del-cree-menos-sus-autorretenciones-y-de-la-sobretasa-al-cree-mas-y-menos-sus-anticipos/?referer=L-excel-formato&amp;utm_medium=act_formato_excel&amp;utm_source=act_formato_excel&amp;utm_campaign=act_formato_excel&amp;utm_content=act_formato_excel_link" xr:uid="{DB2CD0A1-B0D8-4B56-A5B4-F731E4CB7466}"/>
    <hyperlink ref="B5012" r:id="rId1460" display="https://actualicese.com/reportes-de-informacion-exogena-tributaria-a-la-dian-ano-gravable-2014/?referer=L-excel-formato&amp;utm_medium=act_formato_excel&amp;utm_source=act_formato_excel&amp;utm_campaign=act_formato_excel&amp;utm_content=act_formato_excel_link" xr:uid="{754711F8-C90D-414C-9439-02D6CB674E61}"/>
    <hyperlink ref="B5014" r:id="rId1461" display="https://actualicese.com/control-interno-en-la-entrada-de-inventarios/?referer=L-excel-formato&amp;utm_medium=act_formato_excel&amp;utm_source=act_formato_excel&amp;utm_campaign=act_formato_excel&amp;utm_content=act_formato_excel_link" xr:uid="{1144E8DA-0FBF-4F6F-94DC-074CD1B6D80C}"/>
    <hyperlink ref="B5016" r:id="rId1462" display="https://actualicese.com/casos-de-la-depuracion-del-impuesto-de-renta-en-las-entidades-del-regimen-tributario-especial/?referer=L-excel-formato&amp;utm_medium=act_formato_excel&amp;utm_source=act_formato_excel&amp;utm_campaign=act_formato_excel&amp;utm_content=act_formato_excel_link" xr:uid="{9815B212-AA48-4966-BCE3-0740F7BAF2BF}"/>
    <hyperlink ref="B5018" r:id="rId1463" display="https://actualicese.com/comparativo-de-las-partidas-con-que-se-depura-el-impuesto-de-renta-y-complementarios-y-el-impuesto-sobre-la-renta-para-la-equidad-cree/?referer=L-excel-formato&amp;utm_medium=act_formato_excel&amp;utm_source=act_formato_excel&amp;utm_campaign=act_formato_excel&amp;utm_content=act_formato_excel_link" xr:uid="{FD074C94-72FF-4876-8D7D-001ED86A236B}"/>
    <hyperlink ref="B5020" r:id="rId1464" display="https://actualicese.com/liquidacion-del-impuesto-de-renta-y-cree-ano-gravable-2014-para-pequenas-empresas-de-la-ley-1429-de-2010/?referer=L-excel-formato&amp;utm_medium=act_formato_excel&amp;utm_source=act_formato_excel&amp;utm_campaign=act_formato_excel&amp;utm_content=act_formato_excel_link" xr:uid="{9EA7B140-CB5F-4435-A91F-1192389040E7}"/>
    <hyperlink ref="B5022" r:id="rId1465" display="https://actualicese.com/modelo-del-certificado-anual-a-socios-yo-accionistas-por-el-ano-2014/?referer=L-excel-formato&amp;utm_medium=act_formato_excel&amp;utm_source=act_formato_excel&amp;utm_campaign=act_formato_excel&amp;utm_content=act_formato_excel_link" xr:uid="{AF244802-1E92-42B6-BD6C-9CD6BFE2F59D}"/>
    <hyperlink ref="B5024" r:id="rId1466" display="https://actualicese.com/medicion-de-pasivos-financieros-a-costo-amortizado/?referer=L-excel-formato&amp;utm_medium=act_formato_excel&amp;utm_source=act_formato_excel&amp;utm_campaign=act_formato_excel&amp;utm_content=act_formato_excel_link" xr:uid="{3BDEEDE8-E659-41A0-A8B0-7C0F90F5892F}"/>
    <hyperlink ref="B5026" r:id="rId1467" display="https://actualicese.com/notificacion-del-arrendatario-de-no-renovacion-del-contrato/?referer=L-excel-formato&amp;utm_medium=act_formato_excel&amp;utm_source=act_formato_excel&amp;utm_campaign=act_formato_excel&amp;utm_content=act_formato_excel_link" xr:uid="{F3BC48E3-668A-4DA3-9072-59F06D3467ED}"/>
    <hyperlink ref="B5028" r:id="rId1468" display="https://actualicese.com/formularios-110-y-140-declaracion-renta-y-cree-personas-juridicas-ano-gravable-2014-version-basica/?referer=L-excel-formato&amp;utm_medium=act_formato_excel&amp;utm_source=act_formato_excel&amp;utm_campaign=act_formato_excel&amp;utm_content=act_formato_excel_link" xr:uid="{D957C87C-E775-4DEB-BA83-E08A19AC5525}"/>
    <hyperlink ref="B5030" r:id="rId1469" display="https://actualicese.com/oro-formularios-110-y-140-con-anexos-y-formato-1732-para-personas-juridicas-ano-gravable-2014/?referer=L-excel-formato&amp;utm_medium=act_formato_excel&amp;utm_source=act_formato_excel&amp;utm_campaign=act_formato_excel&amp;utm_content=act_formato_excel_link" xr:uid="{575E000F-FD08-46C3-923F-8DE9BCE14087}"/>
    <hyperlink ref="B5032" r:id="rId1470" display="https://actualicese.com/formato-tabla-amortizacion-de-cdt/?referer=L-excel-formato&amp;utm_medium=act_formato_excel&amp;utm_source=act_formato_excel&amp;utm_campaign=act_formato_excel&amp;utm_content=act_formato_excel_link" xr:uid="{3C5680D8-7D89-486D-9270-8E8DA417BDD3}"/>
    <hyperlink ref="B5034" r:id="rId1471" display="https://actualicese.com/contrato-contrato-de-fianza/?referer=L-excel-formato&amp;utm_medium=act_formato_excel&amp;utm_source=act_formato_excel&amp;utm_campaign=act_formato_excel&amp;utm_content=act_formato_excel_link" xr:uid="{A7393423-797E-43C2-BB19-B3E82AC87FA3}"/>
    <hyperlink ref="B5036" r:id="rId1472" display="https://actualicese.com/contrato-de-confidencialidad/?referer=L-excel-formato&amp;utm_medium=act_formato_excel&amp;utm_source=act_formato_excel&amp;utm_campaign=act_formato_excel&amp;utm_content=act_formato_excel_link" xr:uid="{5D76CC3E-F115-48D8-8CC2-86EACBAA801F}"/>
    <hyperlink ref="B5038" r:id="rId1473" display="https://actualicese.com/fideicomiso-civil/?referer=L-excel-formato&amp;utm_medium=act_formato_excel&amp;utm_source=act_formato_excel&amp;utm_campaign=act_formato_excel&amp;utm_content=act_formato_excel_link" xr:uid="{7A1AD22C-732A-4379-8872-1F2766C0164B}"/>
    <hyperlink ref="B5040" r:id="rId1474" display="https://actualicese.com/calendario-tributario-automatizado-para-el-2015/?referer=L-excel-formato&amp;utm_medium=act_formato_excel&amp;utm_source=act_formato_excel&amp;utm_campaign=act_formato_excel&amp;utm_content=act_formato_excel_link" xr:uid="{0EBE5D89-849F-4A3B-8BF2-56602E2883E1}"/>
    <hyperlink ref="B5042" r:id="rId1475" display="https://actualicese.com/analisis-de-la-situacion-financiera-a-largo-plazo-3/?referer=L-excel-formato&amp;utm_medium=act_formato_excel&amp;utm_source=act_formato_excel&amp;utm_campaign=act_formato_excel&amp;utm_content=act_formato_excel_link" xr:uid="{24BFCC18-862D-4A98-AB86-D88927387857}"/>
    <hyperlink ref="B5044" r:id="rId1476" display="https://actualicese.com/modelo-para-obligados-a-presentar-las-declaraciones-tributarias-de-forma-virtual/?referer=L-excel-formato&amp;utm_medium=act_formato_excel&amp;utm_source=act_formato_excel&amp;utm_campaign=act_formato_excel&amp;utm_content=act_formato_excel_link" xr:uid="{EA49BCE4-0450-40CD-8547-4CC3D8698846}"/>
    <hyperlink ref="B5046" r:id="rId1477" display="https://actualicese.com/plantilla-para-elaborar-estado-de-situacion-financiera-de-apertura-para-reportar-a-supersociedades/?referer=L-excel-formato&amp;utm_medium=act_formato_excel&amp;utm_source=act_formato_excel&amp;utm_campaign=act_formato_excel&amp;utm_content=act_formato_excel_link" xr:uid="{CFD36F39-EF78-496C-9DEB-4AEFB9B865C4}"/>
    <hyperlink ref="B5048" r:id="rId1478" display="https://actualicese.com/calculo-costo-renovacion-ano-2015-de-la-matricula-mercantil-y-de-los-establecimientos-de-comercio/?referer=L-excel-formato&amp;utm_medium=act_formato_excel&amp;utm_source=act_formato_excel&amp;utm_campaign=act_formato_excel&amp;utm_content=act_formato_excel_link" xr:uid="{F1371088-88E2-4688-8A02-220B4BEB1ECD}"/>
    <hyperlink ref="B5050" r:id="rId1479" display="https://actualicese.com/persona-natural-no-obligada-a-llevar-contabilidad-para-acreditar-los-indicadores-de-capacidad-financiera-para-proponentes/?referer=L-excel-formato&amp;utm_medium=act_formato_excel&amp;utm_source=act_formato_excel&amp;utm_campaign=act_formato_excel&amp;utm_content=act_formato_excel_link" xr:uid="{43A8B3B0-D282-4141-A710-AF69CA0BDFA1}"/>
    <hyperlink ref="B5052" r:id="rId1480" display="https://actualicese.com/preguntas-para-clasificacion-de-empresas-en-grupos-de-convergencia/?referer=L-excel-formato&amp;utm_medium=act_formato_excel&amp;utm_source=act_formato_excel&amp;utm_campaign=act_formato_excel&amp;utm_content=act_formato_excel_link" xr:uid="{6D27991C-EB1D-4927-B6E7-0F9C663902DF}"/>
    <hyperlink ref="B5054" r:id="rId1481" display="https://actualicese.com/plantilla-para-elaborar-formulario-empresarial-por-el-ano-2014-a-supersociedades/?referer=L-excel-formato&amp;utm_medium=act_formato_excel&amp;utm_source=act_formato_excel&amp;utm_campaign=act_formato_excel&amp;utm_content=act_formato_excel_link" xr:uid="{F847AE6A-EB7C-439B-AC27-79B6E41D76D7}"/>
    <hyperlink ref="B5056" r:id="rId1482" display="https://actualicese.com/revision-autorretencion-del-cree/?referer=L-excel-formato&amp;utm_medium=act_formato_excel&amp;utm_source=act_formato_excel&amp;utm_campaign=act_formato_excel&amp;utm_content=act_formato_excel_link" xr:uid="{646F9967-FFED-4E92-A819-7F42016184BE}"/>
    <hyperlink ref="B5058" r:id="rId1483" display="https://actualicese.com/modelo-de-certificacion-para-acreditar-el-pago-de-aportes-a-la-seguridad-social-y-aportes-parafiscales-de-proponentes/?referer=L-excel-formato&amp;utm_medium=act_formato_excel&amp;utm_source=act_formato_excel&amp;utm_campaign=act_formato_excel&amp;utm_content=act_formato_excel_link" xr:uid="{D4207520-B1A3-4F39-8D66-2B09228ED813}"/>
    <hyperlink ref="B5060" r:id="rId1484" display="https://actualicese.com/indice-del-marco-tecnico-normativo-de-las-normas-de-aseguramiento-de-la-informacion/?referer=L-excel-formato&amp;utm_medium=act_formato_excel&amp;utm_source=act_formato_excel&amp;utm_campaign=act_formato_excel&amp;utm_content=act_formato_excel_link" xr:uid="{F4A0C191-E1A7-46C7-A9D4-A3F49198471A}"/>
    <hyperlink ref="B5062" r:id="rId1485" display="https://actualicese.com/plan-de-implementacion-niif-para-empresas-del-grupo-2/?referer=L-excel-formato&amp;utm_medium=act_formato_excel&amp;utm_source=act_formato_excel&amp;utm_campaign=act_formato_excel&amp;utm_content=act_formato_excel_link" xr:uid="{BF4A110B-7D16-4C97-8E5A-2CCAEC39DC35}"/>
    <hyperlink ref="B5064" r:id="rId1486" display="https://actualicese.com/cumplimiento-oportuno-de-obligaciones-tributarias/?referer=L-excel-formato&amp;utm_medium=act_formato_excel&amp;utm_source=act_formato_excel&amp;utm_campaign=act_formato_excel&amp;utm_content=act_formato_excel_link" xr:uid="{3EA637B3-ACF7-4599-9CAD-F7D2FC5E34FE}"/>
    <hyperlink ref="B5066" r:id="rId1487" display="https://actualicese.com/demanda-para-iniciar-proceso-ordinario-laboral/?referer=L-excel-formato&amp;utm_medium=act_formato_excel&amp;utm_source=act_formato_excel&amp;utm_campaign=act_formato_excel&amp;utm_content=act_formato_excel_link" xr:uid="{542B7CFA-5EA6-49FA-8A39-4D5312FFBCB8}"/>
    <hyperlink ref="B5068" r:id="rId1488" display="https://actualicese.com/cuestionario-de-auditoria-para-area-de-auditoria/?referer=L-excel-formato&amp;utm_medium=act_formato_excel&amp;utm_source=act_formato_excel&amp;utm_campaign=act_formato_excel&amp;utm_content=act_formato_excel_link" xr:uid="{A8B05BE2-634C-491E-8B78-A03D035CBE51}"/>
    <hyperlink ref="B5070" r:id="rId1489" display="https://actualicese.com/informe-de-gestion-ano-2014/?referer=L-excel-formato&amp;utm_medium=act_formato_excel&amp;utm_source=act_formato_excel&amp;utm_campaign=act_formato_excel&amp;utm_content=act_formato_excel_link" xr:uid="{E3F23AF8-C969-49F5-B73D-F9B9409CA388}"/>
    <hyperlink ref="B5072" r:id="rId1490" display="https://actualicese.com/documento-constitucion-comite-niif/?referer=L-excel-formato&amp;utm_medium=act_formato_excel&amp;utm_source=act_formato_excel&amp;utm_campaign=act_formato_excel&amp;utm_content=act_formato_excel_link" xr:uid="{189AA058-723E-4C91-87C9-8CCF69809405}"/>
    <hyperlink ref="B5074" r:id="rId1491" display="https://actualicese.com/informes-superintendencia-de-sociedades/?referer=L-excel-formato&amp;utm_medium=act_formato_excel&amp;utm_source=act_formato_excel&amp;utm_campaign=act_formato_excel&amp;utm_content=act_formato_excel_link" xr:uid="{916712BE-4F79-425B-99E1-73CC58531E39}"/>
    <hyperlink ref="B5076" r:id="rId1492" display="https://actualicese.com/formulario-220-certificacion-pagos-y-retenciones-a-empleados-por-el-ano-gravable-2014/?referer=L-excel-formato&amp;utm_medium=act_formato_excel&amp;utm_source=act_formato_excel&amp;utm_campaign=act_formato_excel&amp;utm_content=act_formato_excel_link" xr:uid="{F9928189-8AAD-4C5D-843F-915FA4202257}"/>
    <hyperlink ref="B5078" r:id="rId1493" display="https://actualicese.com/solicitud-de-transaccion-ante-juez-laboral/?referer=L-excel-formato&amp;utm_medium=act_formato_excel&amp;utm_source=act_formato_excel&amp;utm_campaign=act_formato_excel&amp;utm_content=act_formato_excel_link" xr:uid="{260690C4-6535-4930-9E40-1194863925D8}"/>
    <hyperlink ref="B5080" r:id="rId1494" display="https://actualicese.com/planeacion-obligaciones-tributarias-2015/?referer=L-excel-formato&amp;utm_medium=act_formato_excel&amp;utm_source=act_formato_excel&amp;utm_campaign=act_formato_excel&amp;utm_content=act_formato_excel_link" xr:uid="{B8FBEB00-6961-4377-AFF0-92A37B61B53C}"/>
    <hyperlink ref="B5082" r:id="rId1495" display="https://actualicese.com/estructuracion-de-la-auditoria/?referer=L-excel-formato&amp;utm_medium=act_formato_excel&amp;utm_source=act_formato_excel&amp;utm_campaign=act_formato_excel&amp;utm_content=act_formato_excel_link" xr:uid="{23B2FEC0-DCDD-4511-A1C9-25AA4B2CC663}"/>
    <hyperlink ref="B5084" r:id="rId1496" display="https://actualicese.com/politica-contable-de-presentacion-de-estados-financieros/?referer=L-excel-formato&amp;utm_medium=act_formato_excel&amp;utm_source=act_formato_excel&amp;utm_campaign=act_formato_excel&amp;utm_content=act_formato_excel_link" xr:uid="{1002FA7A-8A45-4E0C-9DB1-DB72DD26A48D}"/>
    <hyperlink ref="B5086" r:id="rId1497" display="https://actualicese.com/conciliacion-entre-resultado-contable-y-resultados-fiscales-2014/?referer=L-excel-formato&amp;utm_medium=act_formato_excel&amp;utm_source=act_formato_excel&amp;utm_campaign=act_formato_excel&amp;utm_content=act_formato_excel_link" xr:uid="{9C6DB0AF-0CF4-4E44-BCF4-08CC7B9153CA}"/>
    <hyperlink ref="B5088" r:id="rId1498" display="https://actualicese.com/anexo-declaracion-de-renta-o-balance/?referer=L-excel-formato&amp;utm_medium=act_formato_excel&amp;utm_source=act_formato_excel&amp;utm_campaign=act_formato_excel&amp;utm_content=act_formato_excel_link" xr:uid="{21F27DD8-3D2F-41EC-A3E9-45C32CF68660}"/>
    <hyperlink ref="B5090" r:id="rId1499" display="https://actualicese.com/retencion-en-la-fuente-con-procedimiento-1-a-asalariados-y-demas-empleados-durante-el-2015/?referer=L-excel-formato&amp;utm_medium=act_formato_excel&amp;utm_source=act_formato_excel&amp;utm_campaign=act_formato_excel&amp;utm_content=act_formato_excel_link" xr:uid="{22F2ED6A-FEB4-41A0-AE22-A15658CDE15E}"/>
    <hyperlink ref="B5092" r:id="rId1500" display="https://actualicese.com/encargo-fiduciario-con-destinacion-especifica/?referer=L-excel-formato&amp;utm_medium=act_formato_excel&amp;utm_source=act_formato_excel&amp;utm_campaign=act_formato_excel&amp;utm_content=act_formato_excel_link" xr:uid="{69992D59-56A7-433F-BA4F-7518FF1F816D}"/>
    <hyperlink ref="B5094" r:id="rId1501" display="https://actualicese.com/concordancias-entre-las-niif-y-los-pcga/?referer=L-excel-formato&amp;utm_medium=act_formato_excel&amp;utm_source=act_formato_excel&amp;utm_campaign=act_formato_excel&amp;utm_content=act_formato_excel_link" xr:uid="{AB7AE5EF-CC55-44D3-B53B-ACEF4E1CE28A}"/>
    <hyperlink ref="B5096" r:id="rId1502" display="https://actualicese.com/modelo-cesion-de-acciones/?referer=L-excel-formato&amp;utm_medium=act_formato_excel&amp;utm_source=act_formato_excel&amp;utm_campaign=act_formato_excel&amp;utm_content=act_formato_excel_link" xr:uid="{A8165624-686D-4006-A754-C1822D5947F6}"/>
    <hyperlink ref="B5098" r:id="rId1503" display="https://actualicese.com/factura-de-venta/?referer=L-excel-formato&amp;utm_medium=act_formato_excel&amp;utm_source=act_formato_excel&amp;utm_campaign=act_formato_excel&amp;utm_content=act_formato_excel_link" xr:uid="{15FC30A0-CFA4-4DD6-A479-AC65C9222CA4}"/>
    <hyperlink ref="B5100" r:id="rId1504" display="https://actualicese.com/modelo-de-dictamen-de-entidades-del-grupo-1/?referer=L-excel-formato&amp;utm_medium=act_formato_excel&amp;utm_source=act_formato_excel&amp;utm_campaign=act_formato_excel&amp;utm_content=act_formato_excel_link" xr:uid="{68EFD266-8967-47D9-A727-C942B478DD3E}"/>
    <hyperlink ref="B5102" r:id="rId1505" display="https://actualicese.com/informacion-a-tener-en-cuenta-para-realizar-el-cierre-contable-2014/?referer=L-excel-formato&amp;utm_medium=act_formato_excel&amp;utm_source=act_formato_excel&amp;utm_campaign=act_formato_excel&amp;utm_content=act_formato_excel_link" xr:uid="{96F4B031-67E7-49D1-A579-DC49D0CC096A}"/>
    <hyperlink ref="B5104" r:id="rId1506" display="https://actualicese.com/parametros-claves-en-la-elaboracion-de-declaraciones-tributarias-durante-el-ano-2015/?referer=L-excel-formato&amp;utm_medium=act_formato_excel&amp;utm_source=act_formato_excel&amp;utm_campaign=act_formato_excel&amp;utm_content=act_formato_excel_link" xr:uid="{AAB10250-2BB4-4A9E-BA09-90081B7687CA}"/>
    <hyperlink ref="B5106" r:id="rId1507" display="https://actualicese.com/calendario-tributario-2015/?referer=L-excel-formato&amp;utm_medium=act_formato_excel&amp;utm_source=act_formato_excel&amp;utm_campaign=act_formato_excel&amp;utm_content=act_formato_excel_link" xr:uid="{B2127ED6-F63F-4DA8-9F67-6E48598665D3}"/>
    <hyperlink ref="B5108" r:id="rId1508" display="https://actualicese.com/acta-carta-de-compromiso-de-auditoria/?referer=L-excel-formato&amp;utm_medium=act_formato_excel&amp;utm_source=act_formato_excel&amp;utm_campaign=act_formato_excel&amp;utm_content=act_formato_excel_link" xr:uid="{0A7C728A-B6D6-48D7-A7CD-3A2464E4630C}"/>
    <hyperlink ref="B5110" r:id="rId1509" display="https://actualicese.com/indicadores-basicos-2015/?referer=L-excel-formato&amp;utm_medium=act_formato_excel&amp;utm_source=act_formato_excel&amp;utm_campaign=act_formato_excel&amp;utm_content=act_formato_excel_link" xr:uid="{0247C4D6-53B3-4E10-BCEF-356976AC66A5}"/>
    <hyperlink ref="B5112" r:id="rId1510" display="https://actualicese.com/informacion-laboral-a-tener-en-cuenta-a-partir-del-1-de-enero-de-2015/?referer=L-excel-formato&amp;utm_medium=act_formato_excel&amp;utm_source=act_formato_excel&amp;utm_campaign=act_formato_excel&amp;utm_content=act_formato_excel_link" xr:uid="{05DC766B-775E-4A4A-B115-40C9734256E8}"/>
    <hyperlink ref="B5114" r:id="rId1511" display="https://actualicese.com/guia-de-referencia-2015/?referer=L-excel-formato&amp;utm_medium=act_formato_excel&amp;utm_source=act_formato_excel&amp;utm_campaign=act_formato_excel&amp;utm_content=act_formato_excel_link" xr:uid="{AC6930D9-14A2-4D85-AA57-7F5C47289C81}"/>
    <hyperlink ref="B5116" r:id="rId1512" display="https://actualicese.com/6-liquidadores-a-tener-en-cuenta-para-este-ano-2015/?referer=L-excel-formato&amp;utm_medium=act_formato_excel&amp;utm_source=act_formato_excel&amp;utm_campaign=act_formato_excel&amp;utm_content=act_formato_excel_link" xr:uid="{B44C2369-F7C5-4C34-9051-205FE7F60C25}"/>
    <hyperlink ref="B5118" r:id="rId1513" display="https://actualicese.com/retencion-en-la-fuente-a-titulo-de-los-impuestos-nacionales-durante-el-2015/?referer=L-excel-formato&amp;utm_medium=act_formato_excel&amp;utm_source=act_formato_excel&amp;utm_campaign=act_formato_excel&amp;utm_content=act_formato_excel_link" xr:uid="{0C030637-4B2C-42A0-AB27-E1CBFDFDCF98}"/>
    <hyperlink ref="B5120" r:id="rId1514" display="https://actualicese.com/cuadro-tematico-con-los-cambios-introducidos-por-la-reforma-tributaria-ley-1739-de-2014/?referer=L-excel-formato&amp;utm_medium=act_formato_excel&amp;utm_source=act_formato_excel&amp;utm_campaign=act_formato_excel&amp;utm_content=act_formato_excel_link" xr:uid="{A49CB1DC-C184-4374-93A3-1E2CEF3D0BB2}"/>
    <hyperlink ref="B5122" r:id="rId1515" display="https://actualicese.com/modelo-para-definir-porcentaje-fijo-retencion-sobre-salarios-en-diciembre-de-2014-procedimiento-2/?referer=L-excel-formato&amp;utm_medium=act_formato_excel&amp;utm_source=act_formato_excel&amp;utm_campaign=act_formato_excel&amp;utm_content=act_formato_excel_link" xr:uid="{46D998C8-CDF9-4062-99D8-A61665D35AB5}"/>
    <hyperlink ref="B5124" r:id="rId1516" display="https://actualicese.com/plantilla-para-clasificar-una-entidad-en-un-grupo-de-aplicacion-de-las-niif-en-colombia/?referer=L-excel-formato&amp;utm_medium=act_formato_excel&amp;utm_source=act_formato_excel&amp;utm_campaign=act_formato_excel&amp;utm_content=act_formato_excel_link" xr:uid="{6F9AF451-2053-43A3-AF83-F71F839CB9B7}"/>
    <hyperlink ref="B5126" r:id="rId1517" display="https://actualicese.com/estructura-del-contenido-de-la-resolucion-dian-000220-de-oct-31-de-2014/?referer=L-excel-formato&amp;utm_medium=act_formato_excel&amp;utm_source=act_formato_excel&amp;utm_campaign=act_formato_excel&amp;utm_content=act_formato_excel_link" xr:uid="{989E1C12-C74D-47EC-9953-A333F3121086}"/>
    <hyperlink ref="B5128" r:id="rId1518" display="https://actualicese.com/liquidador-contrato-de-trabajo-a-termino-fijo-hector-fernando-munoz-e/?referer=L-excel-formato&amp;utm_medium=act_formato_excel&amp;utm_source=act_formato_excel&amp;utm_campaign=act_formato_excel&amp;utm_content=act_formato_excel_link" xr:uid="{3F67A499-0BFF-4765-89E4-C95BADC99906}"/>
    <hyperlink ref="B5130" r:id="rId1519" display="https://actualicese.com/manejo-del-iva-y-retencion-por-renta-de-las-empresas-que-manejan-a-i-u/?referer=L-excel-formato&amp;utm_medium=act_formato_excel&amp;utm_source=act_formato_excel&amp;utm_campaign=act_formato_excel&amp;utm_content=act_formato_excel_link" xr:uid="{CA13B5EE-DB8D-4C60-A708-BC0D59C3F649}"/>
    <hyperlink ref="B5132" r:id="rId1520" display="https://actualicese.com/casos-de-aplicacion-de-a-i-u/?referer=L-excel-formato&amp;utm_medium=act_formato_excel&amp;utm_source=act_formato_excel&amp;utm_campaign=act_formato_excel&amp;utm_content=act_formato_excel_link" xr:uid="{E68E2D31-D03F-481C-8C2F-9AC4C96B01A5}"/>
    <hyperlink ref="B5134" r:id="rId1521" display="https://actualicese.com/guia-codigos-de-responsabilidades-tributarias-que-le-pueden-figurar-a-un-contribuyente-en-su-rut/?referer=L-excel-formato&amp;utm_medium=act_formato_excel&amp;utm_source=act_formato_excel&amp;utm_campaign=act_formato_excel&amp;utm_content=act_formato_excel_link" xr:uid="{39D7431D-1390-44E3-8A70-3D91ED6D50EB}"/>
    <hyperlink ref="B5136" r:id="rId1522" display="https://actualicese.com/modelo-para-certificacion-de-experiencia-tecnico-contable-en-tramite-de-solicitud-tarjeta-profesional/?referer=L-excel-formato&amp;utm_medium=act_formato_excel&amp;utm_source=act_formato_excel&amp;utm_campaign=act_formato_excel&amp;utm_content=act_formato_excel_link" xr:uid="{974DC0B4-4F3A-4302-AAB2-D09466969203}"/>
    <hyperlink ref="B5138" r:id="rId1523" display="https://actualicese.com/modelo-certificacion-de-contador-para-solicitar-autorizacion-reduccion-retencion-de-iva/?referer=L-excel-formato&amp;utm_medium=act_formato_excel&amp;utm_source=act_formato_excel&amp;utm_campaign=act_formato_excel&amp;utm_content=act_formato_excel_link" xr:uid="{972C5044-7150-4D5A-B4E2-AD65706CE5DD}"/>
    <hyperlink ref="B5140" r:id="rId1524" display="https://actualicese.com/acuerdo-confidencialidad-para-miembros-del-comite-de-convivencia/?referer=L-excel-formato&amp;utm_medium=act_formato_excel&amp;utm_source=act_formato_excel&amp;utm_campaign=act_formato_excel&amp;utm_content=act_formato_excel_link" xr:uid="{D4D64E6F-5956-4987-933E-3D6F0E9C92F6}"/>
    <hyperlink ref="B5142" r:id="rId1525" display="https://actualicese.com/guia-cronograma-para-aplicacion-de-estandares-niif/?referer=L-excel-formato&amp;utm_medium=act_formato_excel&amp;utm_source=act_formato_excel&amp;utm_campaign=act_formato_excel&amp;utm_content=act_formato_excel_link" xr:uid="{C699384F-B7B3-4ADA-B536-46DBC4E9FACA}"/>
    <hyperlink ref="B5144" r:id="rId1526" display="https://actualicese.com/liquidador-formulario-210-para-declaracion-de-renta-2013-de-personas-naturales-version-basica/?referer=L-excel-formato&amp;utm_medium=act_formato_excel&amp;utm_source=act_formato_excel&amp;utm_campaign=act_formato_excel&amp;utm_content=act_formato_excel_link" xr:uid="{5D8A867E-41B8-4F8B-9913-75A13730E0CD}"/>
    <hyperlink ref="B5146" r:id="rId1527" display="https://actualicese.com/oro-diligenciamiento-de-formularios-210-y-240-con-anexos-para-la-declaracion-de-renta-2013-de-una-persona-natural-no-obligada-a-llevar-contabilidad/?referer=L-excel-formato&amp;utm_medium=act_formato_excel&amp;utm_source=act_formato_excel&amp;utm_campaign=act_formato_excel&amp;utm_content=act_formato_excel_link" xr:uid="{6EDFFFD6-B73A-4D75-A0FD-FA7EC96CA556}"/>
    <hyperlink ref="B5148" r:id="rId1528" display="https://actualicese.com/modelo-certificacion-de-contador-para-actualizar-el-rut-por-cese-de-actividades-gravadas-con-iva/?referer=L-excel-formato&amp;utm_medium=act_formato_excel&amp;utm_source=act_formato_excel&amp;utm_campaign=act_formato_excel&amp;utm_content=act_formato_excel_link" xr:uid="{7FD280E3-A2CE-4975-A217-C6B0BC4C28A1}"/>
    <hyperlink ref="B5150" r:id="rId1529" display="https://actualicese.com/liquidador-calculo-de-intereses-presuntivos-sobre-prestamos-entre-sociedades-y-socios-durante-2014/?referer=L-excel-formato&amp;utm_medium=act_formato_excel&amp;utm_source=act_formato_excel&amp;utm_campaign=act_formato_excel&amp;utm_content=act_formato_excel_link" xr:uid="{64A30D43-614F-48F7-9C7F-C4B193EA4AC9}"/>
    <hyperlink ref="B5152" r:id="rId1530" display="https://actualicese.com/modelo-para-definir-porcentaje-fijo-de-retencion-en-la-fuente-sobre-salarios-en-junio-de-2014-procedimiento-2/?referer=L-excel-formato&amp;utm_medium=act_formato_excel&amp;utm_source=act_formato_excel&amp;utm_campaign=act_formato_excel&amp;utm_content=act_formato_excel_link" xr:uid="{5BD4341E-EA4F-46EC-A002-2B101A8E63F7}"/>
    <hyperlink ref="B5154" r:id="rId1531" display="https://actualicese.com/plantilla-para-elaborar-el-esfa-individual-a-enero-1-de-2014-en-entidades-del-grupo-1/?referer=L-excel-formato&amp;utm_medium=act_formato_excel&amp;utm_source=act_formato_excel&amp;utm_campaign=act_formato_excel&amp;utm_content=act_formato_excel_link" xr:uid="{0BA018AE-7B5B-4EEC-963B-C730D9204BD2}"/>
    <hyperlink ref="B5156" r:id="rId1532" display="https://actualicese.com/modelo-para-proyectar-efectos-del-imas-en-la-declaracion-de-renta-de-los-trabajadores-por-cuenta-propia/?referer=L-excel-formato&amp;utm_medium=act_formato_excel&amp;utm_source=act_formato_excel&amp;utm_campaign=act_formato_excel&amp;utm_content=act_formato_excel_link" xr:uid="{F0A716A3-C9E0-42FE-B89C-1DD9A59B3E90}"/>
    <hyperlink ref="B5158" r:id="rId1533" display="https://actualicese.com/modelo-para-proyectar-efectos-del-iman-y-el-imas-en-el-impuesto-de-renta-de-los-empleados/?referer=L-excel-formato&amp;utm_medium=act_formato_excel&amp;utm_source=act_formato_excel&amp;utm_campaign=act_formato_excel&amp;utm_content=act_formato_excel_link" xr:uid="{9E93D8CC-705B-468D-953B-3C0D61EBB997}"/>
    <hyperlink ref="B5160" r:id="rId1534" display="https://actualicese.com/plantilla-para-calculo-automatico-impuesto-imas-de-trabajadores-por-cuenta-propia/?referer=L-excel-formato&amp;utm_medium=act_formato_excel&amp;utm_source=act_formato_excel&amp;utm_campaign=act_formato_excel&amp;utm_content=act_formato_excel_link" xr:uid="{3E38F3F8-C179-48F5-9CE0-8F190DF00F3D}"/>
    <hyperlink ref="B5162" r:id="rId1535" display="https://actualicese.com/oro-diligenciamiento-de-formularios-110-y-240-con-anexos-y-formato-1732-para-la-declaracion-de-renta-de-una-persona-natural-comerciante-ano-gravable-2013/?referer=L-excel-formato&amp;utm_medium=act_formato_excel&amp;utm_source=act_formato_excel&amp;utm_campaign=act_formato_excel&amp;utm_content=act_formato_excel_link" xr:uid="{A92E5E32-E882-48F0-B2FE-4985270181A5}"/>
    <hyperlink ref="B5164" r:id="rId1536" display="https://actualicese.com/formulario-110-adaptado-a-declaracion-2013-de-personas-naturales-version-basica/?referer=L-excel-formato&amp;utm_medium=act_formato_excel&amp;utm_source=act_formato_excel&amp;utm_campaign=act_formato_excel&amp;utm_content=act_formato_excel_link" xr:uid="{F518B367-5C51-408B-B83F-52408D8207BC}"/>
    <hyperlink ref="B5166" r:id="rId1537" display="https://actualicese.com/clasificacion-de-las-personas-naturales-frente-al-impuesto-de-renta-luego-de-la-ley-1607/?referer=L-excel-formato&amp;utm_medium=act_formato_excel&amp;utm_source=act_formato_excel&amp;utm_campaign=act_formato_excel&amp;utm_content=act_formato_excel_link" xr:uid="{E8317880-FE76-40FF-BFD4-C148D7D36946}"/>
    <hyperlink ref="B5168" r:id="rId1538" display="https://actualicese.com/modelo-basico-con-la-estructura-del-nuevo-formato-1001-para-el-reporte-de-exogena-tributaria-2013/?referer=L-excel-formato&amp;utm_medium=act_formato_excel&amp;utm_source=act_formato_excel&amp;utm_campaign=act_formato_excel&amp;utm_content=act_formato_excel_link" xr:uid="{5A031CD0-6C77-420B-8FB2-43A29D6D13A4}"/>
    <hyperlink ref="B5170" r:id="rId1539" display="https://actualicese.com/plantilla-para-elaborar-informe-de-practicas-empresariales-por-el-2013/?referer=L-excel-formato&amp;utm_medium=act_formato_excel&amp;utm_source=act_formato_excel&amp;utm_campaign=act_formato_excel&amp;utm_content=act_formato_excel_link" xr:uid="{2602DDD8-A8C4-48A1-A250-3F424A30D5A7}"/>
    <hyperlink ref="B5172" r:id="rId1540" display="https://actualicese.com/modelo-del-certificado-anual-a-socios-yo-accionistas-por-el-ano-2013/?referer=L-excel-formato&amp;utm_medium=act_formato_excel&amp;utm_source=act_formato_excel&amp;utm_campaign=act_formato_excel&amp;utm_content=act_formato_excel_link" xr:uid="{7214CBC3-6B45-4A7C-A889-A3C6C3E94381}"/>
    <hyperlink ref="B5174" r:id="rId1541" display="https://actualicese.com/oro-reportes-de-informacion-exogena-tributaria-a-la-dian-ano-gravable-2013/?referer=L-excel-formato&amp;utm_medium=act_formato_excel&amp;utm_source=act_formato_excel&amp;utm_campaign=act_formato_excel&amp;utm_content=act_formato_excel_link" xr:uid="{A31E5E08-8A12-40BB-BEA1-0AB39CCF5E51}"/>
    <hyperlink ref="B5176" r:id="rId1542" display="https://actualicese.com/clasificacion-general-de-personas-juridicas-en-relacion-con-el-impuesto-de-renta-y-complementarios-y-del-cree-por-el-ano-gravable-2013/?referer=L-excel-formato&amp;utm_medium=act_formato_excel&amp;utm_source=act_formato_excel&amp;utm_campaign=act_formato_excel&amp;utm_content=act_formato_excel_link" xr:uid="{16FE435B-DEE2-4D8B-A832-49AB2F90924B}"/>
    <hyperlink ref="B5178" r:id="rId1543" display="https://actualicese.com/calculo-costo-renovacion-ano-2014-de-la-matricula-mercantil-y-los-establecimientos-de-comercio/?referer=L-excel-formato&amp;utm_medium=act_formato_excel&amp;utm_source=act_formato_excel&amp;utm_campaign=act_formato_excel&amp;utm_content=act_formato_excel_link" xr:uid="{8BC58A6B-B6F7-4308-95DD-A90D8B0C5AC2}"/>
    <hyperlink ref="B5180" r:id="rId1544" display="https://actualicese.com/plantilla-basica-formulario-110-y-140-declaracion-renta-y-cree-de-personas-juridicas-ano-gravable-2013/?referer=L-excel-formato&amp;utm_medium=act_formato_excel&amp;utm_source=act_formato_excel&amp;utm_campaign=act_formato_excel&amp;utm_content=act_formato_excel_link" xr:uid="{77877726-F1F9-40FF-A177-05C058D7FAD6}"/>
    <hyperlink ref="B5182" r:id="rId1545" display="https://actualicese.com/resumen-de-las-categorias-de-informantes-de-exogena-por-el-ano-gravable-2013-y-los-formatos-que-deben-usar/?referer=L-excel-formato&amp;utm_medium=act_formato_excel&amp;utm_source=act_formato_excel&amp;utm_campaign=act_formato_excel&amp;utm_content=act_formato_excel_link" xr:uid="{6D9D82FB-4A0C-4CC1-89FA-CA9605BE39C0}"/>
    <hyperlink ref="B5184" r:id="rId1546" display="https://actualicese.com/certificado-anual-exigido-a-los-contratistas-que-cobren-rentas-de-trabajo-y-depuracion-de-la-base-para-efectos-de-retencion-en-la-fuente/?referer=L-excel-formato&amp;utm_medium=act_formato_excel&amp;utm_source=act_formato_excel&amp;utm_campaign=act_formato_excel&amp;utm_content=act_formato_excel_link" xr:uid="{A9C134F3-B8A0-4C5F-956C-780429C3EEB5}"/>
    <hyperlink ref="B5186" r:id="rId1547" display="https://actualicese.com/oro-formularios-110-y-140-con-anexos-y-formato-1732-ano-gravable-2013/?referer=L-excel-formato&amp;utm_medium=act_formato_excel&amp;utm_source=act_formato_excel&amp;utm_campaign=act_formato_excel&amp;utm_content=act_formato_excel_link" xr:uid="{D7C4619C-C83D-4B69-955F-9A4B0FB248F1}"/>
    <hyperlink ref="B5188" r:id="rId1548" display="https://actualicese.com/depuracion-impuesto-renta-ano-gravable-2013-para-las-copropiedades-comerciales-y-mixtas/?referer=L-excel-formato&amp;utm_medium=act_formato_excel&amp;utm_source=act_formato_excel&amp;utm_campaign=act_formato_excel&amp;utm_content=act_formato_excel_link" xr:uid="{88C04B11-702A-48A7-99F5-A32B1D83A864}"/>
    <hyperlink ref="B5190" r:id="rId1549" display="https://actualicese.com/cierre-contable-2013-lista-de-chequeo-para-verificacion-de-informacion/?referer=L-excel-formato&amp;utm_medium=act_formato_excel&amp;utm_source=act_formato_excel&amp;utm_campaign=act_formato_excel&amp;utm_content=act_formato_excel_link" xr:uid="{2A1589BE-A747-4EC8-A573-7C289B2409C1}"/>
    <hyperlink ref="B5192" r:id="rId1550" display="https://actualicese.com/historico-de-tarifas-de-honorarios-profesionales-y-contrato-laboral-para-contadores-publicos/?referer=L-excel-formato&amp;utm_medium=act_formato_excel&amp;utm_source=act_formato_excel&amp;utm_campaign=act_formato_excel&amp;utm_content=act_formato_excel_link" xr:uid="{A5897509-500F-40F3-B6BB-96DB5F67B5BD}"/>
    <hyperlink ref="B5194" r:id="rId1551" display="https://actualicese.com/solicitudes-de-devolucion-yo-compensacion-por-saldos-a-favor-generados-en-declaraciones-de-renta-y-ventas/?referer=L-excel-formato&amp;utm_medium=act_formato_excel&amp;utm_source=act_formato_excel&amp;utm_campaign=act_formato_excel&amp;utm_content=act_formato_excel_link" xr:uid="{DC172EA4-D866-4503-872D-222A949AAE97}"/>
    <hyperlink ref="B5196" r:id="rId1552" display="https://actualicese.com/formulario-220-certificacion-pagos-y-retenciones-a-empleados-por-el-ano-gravable-2013/?referer=L-excel-formato&amp;utm_medium=act_formato_excel&amp;utm_source=act_formato_excel&amp;utm_campaign=act_formato_excel&amp;utm_content=act_formato_excel_link" xr:uid="{35C6ADB5-EFE1-467B-91E0-A198A1C31F3D}"/>
    <hyperlink ref="B5198" r:id="rId1553" display="https://actualicese.com/conciliacion-entre-la-renta-contable-y-la-renta-fiscal/?referer=L-excel-formato&amp;utm_medium=act_formato_excel&amp;utm_source=act_formato_excel&amp;utm_campaign=act_formato_excel&amp;utm_content=act_formato_excel_link" xr:uid="{50CCC8DF-C6AD-419A-98F0-1E57C97A9343}"/>
    <hyperlink ref="B5200" r:id="rId1554" display="https://actualicese.com/retencion-en-la-fuente-con-procedimiento-1-a-asalariados-y-demas-empleados-durante-el-2014/?referer=L-excel-formato&amp;utm_medium=act_formato_excel&amp;utm_source=act_formato_excel&amp;utm_campaign=act_formato_excel&amp;utm_content=act_formato_excel_link" xr:uid="{D55FC932-7A27-46B3-91AF-5CE29FBC22E5}"/>
    <hyperlink ref="B5202" r:id="rId1555" display="https://actualicese.com/calendario-tributario-automatizado-para-el-2014/?referer=L-excel-formato&amp;utm_medium=act_formato_excel&amp;utm_source=act_formato_excel&amp;utm_campaign=act_formato_excel&amp;utm_content=act_formato_excel_link" xr:uid="{64A84E70-2869-4D3B-A26D-4514C583C07B}"/>
    <hyperlink ref="B5204" r:id="rId1556" display="https://actualicese.com/requisitos-para-pertenecer-al-regimen-simplificado-en-el-2014/?referer=L-excel-formato&amp;utm_medium=act_formato_excel&amp;utm_source=act_formato_excel&amp;utm_campaign=act_formato_excel&amp;utm_content=act_formato_excel_link" xr:uid="{FEF139A9-AD50-4F81-AA95-76340A79C2C2}"/>
    <hyperlink ref="B5206" r:id="rId1557" display="https://actualicese.com/cambios-a-los-textos-de-los-decretos-2706-y-2784-de-2012-efectuados-con-decretos-3019-y-3024-de-2013/?referer=L-excel-formato&amp;utm_medium=act_formato_excel&amp;utm_source=act_formato_excel&amp;utm_campaign=act_formato_excel&amp;utm_content=act_formato_excel_link" xr:uid="{072B5C31-1C3D-4E8A-BE9D-D14DDA0C174F}"/>
    <hyperlink ref="B5208" r:id="rId1558" display="https://actualicese.com/retencion-en-la-fuente-a-titulo-de-los-impuestos-nacionales-ano-fiscal-2014/?referer=L-excel-formato&amp;utm_medium=act_formato_excel&amp;utm_source=act_formato_excel&amp;utm_campaign=act_formato_excel&amp;utm_content=act_formato_excel_link" xr:uid="{A32513E5-466D-49A0-BA09-1256A5A287D9}"/>
    <hyperlink ref="B5210" r:id="rId1559" display="https://actualicese.com/calendario-tributario-2014/?referer=L-excel-formato&amp;utm_medium=act_formato_excel&amp;utm_source=act_formato_excel&amp;utm_campaign=act_formato_excel&amp;utm_content=act_formato_excel_link" xr:uid="{58B50615-1FA3-470A-B4C5-CDE7CECF8E52}"/>
    <hyperlink ref="B5212" r:id="rId1560" display="https://actualicese.com/informacion-laboral-a-tener-en-cuenta-a-partir-del-1-de-enero-de-2014/?referer=L-excel-formato&amp;utm_medium=act_formato_excel&amp;utm_source=act_formato_excel&amp;utm_campaign=act_formato_excel&amp;utm_content=act_formato_excel_link" xr:uid="{C1DF85B4-3033-412D-ADB7-36CA7443CC26}"/>
    <hyperlink ref="B5214" r:id="rId1561" display="https://actualicese.com/formato-unico-nacional-de-autorizacion-de-trabajo-para-ninos-ninas-o-adolescentes-nna/?referer=L-excel-formato&amp;utm_medium=act_formato_excel&amp;utm_source=act_formato_excel&amp;utm_campaign=act_formato_excel&amp;utm_content=act_formato_excel_link" xr:uid="{A524EBAF-DBD8-4F8E-952E-27924BE22BBF}"/>
    <hyperlink ref="B5216" r:id="rId1562" display="https://actualicese.com/modelo-para-estimar-reduccion-de-aportes-parafiscales-y-eps-segun-la-ley-1607/?referer=L-excel-formato&amp;utm_medium=act_formato_excel&amp;utm_source=act_formato_excel&amp;utm_campaign=act_formato_excel&amp;utm_content=act_formato_excel_link" xr:uid="{69E2DC0B-464F-4473-B47D-C92E6FD12906}"/>
    <hyperlink ref="B5218" r:id="rId1563" display="https://actualicese.com/abc-de-la-afiliacion-a-riesgos-laborales-de-independientes-decreto-723-de-2013/?referer=L-excel-formato&amp;utm_medium=act_formato_excel&amp;utm_source=act_formato_excel&amp;utm_campaign=act_formato_excel&amp;utm_content=act_formato_excel_link" xr:uid="{C56E828A-8944-4E72-998A-E6C2B1BF89B6}"/>
    <hyperlink ref="B5220" r:id="rId1564" display="https://actualicese.com/calculo-del-punto-de-equilibrio-y-simulacion-de-utilidad-deseada-ower-cassetta/?referer=L-excel-formato&amp;utm_medium=act_formato_excel&amp;utm_source=act_formato_excel&amp;utm_campaign=act_formato_excel&amp;utm_content=act_formato_excel_link" xr:uid="{C68AD1FB-A993-4C09-A48E-ADF87440F9B6}"/>
    <hyperlink ref="B5222" r:id="rId1565" display="https://actualicese.com/reclamacion-directa-propuesto-por-la-sic/?referer=L-excel-formato&amp;utm_medium=act_formato_excel&amp;utm_source=act_formato_excel&amp;utm_campaign=act_formato_excel&amp;utm_content=act_formato_excel_link" xr:uid="{818921DB-7B6E-4FB1-AC5D-044BD8DB19F7}"/>
    <hyperlink ref="B5224" r:id="rId1566" display="https://actualicese.com/circularizacion-bancaria-de-informacion-financiera/?referer=L-excel-formato&amp;utm_medium=act_formato_excel&amp;utm_source=act_formato_excel&amp;utm_campaign=act_formato_excel&amp;utm_content=act_formato_excel_link" xr:uid="{594E7603-2C70-4C83-822C-73EEC91B4BE6}"/>
    <hyperlink ref="B5226" r:id="rId1567" display="https://actualicese.com/circular-a-contratistas-por-pago-de-seguridad-social/?referer=L-excel-formato&amp;utm_medium=act_formato_excel&amp;utm_source=act_formato_excel&amp;utm_campaign=act_formato_excel&amp;utm_content=act_formato_excel_link" xr:uid="{05694810-2A22-4CF1-9B0B-FDA0C592398D}"/>
    <hyperlink ref="B5228" r:id="rId1568" display="https://actualicese.com/descuento-en-salario-de-libranza/?referer=L-excel-formato&amp;utm_medium=act_formato_excel&amp;utm_source=act_formato_excel&amp;utm_campaign=act_formato_excel&amp;utm_content=act_formato_excel_link" xr:uid="{AE0363F1-BE6B-439B-83B8-49F64D110940}"/>
    <hyperlink ref="B5230" r:id="rId1569" display="https://actualicese.com/pagare-y-carta-de-instruccion/?referer=L-excel-formato&amp;utm_medium=act_formato_excel&amp;utm_source=act_formato_excel&amp;utm_campaign=act_formato_excel&amp;utm_content=act_formato_excel_link" xr:uid="{5BA46A1B-BD8A-4B02-9C31-A7F2CFAB9F4A}"/>
    <hyperlink ref="B5232" r:id="rId1570" display="https://actualicese.com/glosario-basico-para-aplicacion-de-estandares-internacionales-de-informacion-financiera/?referer=L-excel-formato&amp;utm_medium=act_formato_excel&amp;utm_source=act_formato_excel&amp;utm_campaign=act_formato_excel&amp;utm_content=act_formato_excel_link" xr:uid="{76539195-9F72-4D3E-8F54-1577F8B6762F}"/>
    <hyperlink ref="B5234" r:id="rId1571" display="https://actualicese.com/estado-de-su-empresa-frente-a-la-convergencia-hacia-las-niif/?referer=L-excel-formato&amp;utm_medium=act_formato_excel&amp;utm_source=act_formato_excel&amp;utm_campaign=act_formato_excel&amp;utm_content=act_formato_excel_link" xr:uid="{DBB475C0-6373-43CA-A1BC-3B19540C6F46}"/>
    <hyperlink ref="B5236" r:id="rId1572" display="https://actualicese.com/comunicado-para-notificar-en-la-dian-la-delegacion-de-la-responsabilidad-para-firmar-las-declaraciones/?referer=L-excel-formato&amp;utm_medium=act_formato_excel&amp;utm_source=act_formato_excel&amp;utm_campaign=act_formato_excel&amp;utm_content=act_formato_excel_link" xr:uid="{E467DE53-696A-4CB3-AC92-D63449EB9421}"/>
    <hyperlink ref="B5238" r:id="rId1573" display="https://actualicese.com/calculo-valores-por-salud-y-pensiones-que-al-independiente-se-le-restarian-en-el-proceso-de-retencion/?referer=L-excel-formato&amp;utm_medium=act_formato_excel&amp;utm_source=act_formato_excel&amp;utm_campaign=act_formato_excel&amp;utm_content=act_formato_excel_link" xr:uid="{7533638E-A72E-46F5-9508-C92D0F15C853}"/>
    <hyperlink ref="B5240" r:id="rId1574" display="https://actualicese.com/convertir-tasa-efectiva-a-nominal-jhony-jose-duran/?referer=L-excel-formato&amp;utm_medium=act_formato_excel&amp;utm_source=act_formato_excel&amp;utm_campaign=act_formato_excel&amp;utm_content=act_formato_excel_link" xr:uid="{DA1FC3CD-E4FA-4F98-B69B-3C73ECA14355}"/>
    <hyperlink ref="B5242" r:id="rId1575" display="https://actualicese.com/las-preguntas-mas-frecuentes-sobre-la-contratacion-del-trabajo-domestico/?referer=L-excel-formato&amp;utm_medium=act_formato_excel&amp;utm_source=act_formato_excel&amp;utm_campaign=act_formato_excel&amp;utm_content=act_formato_excel_link" xr:uid="{4E1E899A-2BF5-454C-90F8-2B0E4C6A8D2B}"/>
    <hyperlink ref="B5244" r:id="rId1576" display="https://actualicese.com/contrato-de-exw-ex-works/?referer=L-excel-formato&amp;utm_medium=act_formato_excel&amp;utm_source=act_formato_excel&amp;utm_campaign=act_formato_excel&amp;utm_content=act_formato_excel_link" xr:uid="{B7841C47-05B0-45D7-8679-9DB106AED654}"/>
    <hyperlink ref="B5246" r:id="rId1577" display="https://actualicese.com/certificado-donaciones/?referer=L-excel-formato&amp;utm_medium=act_formato_excel&amp;utm_source=act_formato_excel&amp;utm_campaign=act_formato_excel&amp;utm_content=act_formato_excel_link" xr:uid="{8D8609F0-6BEF-4820-A615-B1AFEF91BC8A}"/>
    <hyperlink ref="B5248" r:id="rId1578" display="https://actualicese.com/cuadro-sinoptico-sobre-quienes-deben-actuar-como-agentes-de-retencion-de-iva-y-con-que-tarifas/?referer=L-excel-formato&amp;utm_medium=act_formato_excel&amp;utm_source=act_formato_excel&amp;utm_campaign=act_formato_excel&amp;utm_content=act_formato_excel_link" xr:uid="{56E46E0E-29C1-44C1-9B6A-77B19D9255C9}"/>
    <hyperlink ref="B5250" r:id="rId1579" display="https://actualicese.com/diferencias-entre-contribuyentes-y-no-contribuyentes-del-impuesto-de-renta-y-complementario/?referer=L-excel-formato&amp;utm_medium=act_formato_excel&amp;utm_source=act_formato_excel&amp;utm_campaign=act_formato_excel&amp;utm_content=act_formato_excel_link" xr:uid="{3A74C4A9-A65A-419D-B11C-19791B5C2686}"/>
    <hyperlink ref="B5252" r:id="rId1580" display="https://actualicese.com/modelo-para-calculo-de-retencion-en-la-fuente-a-independientes-con-tabla-de-la-ley-1527-de-2012/?referer=L-excel-formato&amp;utm_medium=act_formato_excel&amp;utm_source=act_formato_excel&amp;utm_campaign=act_formato_excel&amp;utm_content=act_formato_excel_link" xr:uid="{FD0D07B8-3D99-40E2-A715-3CA66DF67AF1}"/>
    <hyperlink ref="B5254" r:id="rId1581" display="https://actualicese.com/guia-consejos-practicos-sobre-el-nuevo-estatuto-del-consumidor-superindustria-y-comercio/?referer=L-excel-formato&amp;utm_medium=act_formato_excel&amp;utm_source=act_formato_excel&amp;utm_campaign=act_formato_excel&amp;utm_content=act_formato_excel_link" xr:uid="{A8BCD862-1277-4582-BA50-26776A0A7FBC}"/>
    <hyperlink ref="B5256" r:id="rId1582" display="https://actualicese.com/guia-cartilla-convergencia-hacia-las-normas-internacionales-de-informacion-financiera-y-aseguramiento-de-la-informacion-niif-mincomercio/?referer=L-excel-formato&amp;utm_medium=act_formato_excel&amp;utm_source=act_formato_excel&amp;utm_campaign=act_formato_excel&amp;utm_content=act_formato_excel_link" xr:uid="{8D25203B-E475-4172-AA35-7F36181518B4}"/>
    <hyperlink ref="B5258" r:id="rId1583" display="https://actualicese.com/autorizacion-para-que-un-tercero-solicite-en-la-dian-los-mecanismos-de-firma-digital/?referer=L-excel-formato&amp;utm_medium=act_formato_excel&amp;utm_source=act_formato_excel&amp;utm_campaign=act_formato_excel&amp;utm_content=act_formato_excel_link" xr:uid="{72C75A83-D873-4EC0-A301-9B60938735FF}"/>
    <hyperlink ref="B5260" r:id="rId1584" display="https://actualicese.com/indicadores-basicos-a-tener-en-cuenta-al-finalizar-2011-e-iniciar-el-2012/?referer=L-excel-formato&amp;utm_medium=act_formato_excel&amp;utm_source=act_formato_excel&amp;utm_campaign=act_formato_excel&amp;utm_content=act_formato_excel_link" xr:uid="{B8D76CFB-2518-488E-B17A-F605F97091F5}"/>
    <hyperlink ref="B5262" r:id="rId1585" display="https://actualicese.com/modelo-de-anexo-a-nota-contable-para-actualizacion-de-valorizaciones-o-provisiones-sobre-activos-fijos-al-cierre-del-ano/?referer=L-excel-formato&amp;utm_medium=act_formato_excel&amp;utm_source=act_formato_excel&amp;utm_campaign=act_formato_excel&amp;utm_content=act_formato_excel_link" xr:uid="{D58E189B-D93F-4F9A-9D21-A82D5AC1542C}"/>
    <hyperlink ref="B5264" r:id="rId1586" display="https://actualicese.com/acta-de-constitucion-y-estatutos-de-entidad-sin-animo-de-lucro-fundacion-corporacion-asociacion/?referer=L-excel-formato&amp;utm_medium=act_formato_excel&amp;utm_source=act_formato_excel&amp;utm_campaign=act_formato_excel&amp;utm_content=act_formato_excel_link" xr:uid="{17D69447-1A02-4100-AE25-994B5EE3E794}"/>
    <hyperlink ref="B5266" r:id="rId1587" display="https://actualicese.com/modelo-informe-en-propiedad-horizontal-con-salvedad/?referer=L-excel-formato&amp;utm_medium=act_formato_excel&amp;utm_source=act_formato_excel&amp;utm_campaign=act_formato_excel&amp;utm_content=act_formato_excel_link" xr:uid="{C91FCB7A-B98B-4D9A-8DA7-56883874BA08}"/>
    <hyperlink ref="B5268" r:id="rId1588" display="https://actualicese.com/modelo-para-definir-limite-de-pagos-no-salariales-y-su-aporte-a-seguridad-social/?referer=L-excel-formato&amp;utm_medium=act_formato_excel&amp;utm_source=act_formato_excel&amp;utm_campaign=act_formato_excel&amp;utm_content=act_formato_excel_link" xr:uid="{5314F061-1BC2-4497-82FD-918E085E43B0}"/>
    <hyperlink ref="B5270" r:id="rId1589" display="https://actualicese.com/cuestionario-de-control-para-verificar-cumplimiento-de-requisitos-de-facturacion-en-papel-o-por-computador/?referer=L-excel-formato&amp;utm_medium=act_formato_excel&amp;utm_source=act_formato_excel&amp;utm_campaign=act_formato_excel&amp;utm_content=act_formato_excel_link" xr:uid="{E74213DE-601C-4B5B-91D7-769754745496}"/>
    <hyperlink ref="B5272" r:id="rId1590" display="https://actualicese.com/reunion-extraordinaria-junta-directiva-autorizando-a-representante-legal-a-suscribir-creditos/?referer=L-excel-formato&amp;utm_medium=act_formato_excel&amp;utm_source=act_formato_excel&amp;utm_campaign=act_formato_excel&amp;utm_content=act_formato_excel_link" xr:uid="{268DF39D-8A98-4B5B-A278-B84263E86C7B}"/>
    <hyperlink ref="B5274" r:id="rId1591" display="https://actualicese.com/conversion-de-tasas-de-interes-edicson-ortiz-dicelis/?referer=L-excel-formato&amp;utm_medium=act_formato_excel&amp;utm_source=act_formato_excel&amp;utm_campaign=act_formato_excel&amp;utm_content=act_formato_excel_link" xr:uid="{35796E8C-2CA9-4AF3-ADF5-E5A2A58C8FFB}"/>
    <hyperlink ref="B5276" r:id="rId1592" display="https://actualicese.com/devolucion-de-pagares-o-letras-pagadas/?referer=L-excel-formato&amp;utm_medium=act_formato_excel&amp;utm_source=act_formato_excel&amp;utm_campaign=act_formato_excel&amp;utm_content=act_formato_excel_link" xr:uid="{BC8AA25F-66B8-4BDE-BDD6-4CEE06DD0C21}"/>
    <hyperlink ref="B5278" r:id="rId1593" display="https://actualicese.com/modelo-para-determinar-obligaciones-comerciales-o-fiscales-segun-el-patrimonio-o-los-ingresos/?referer=L-excel-formato&amp;utm_medium=act_formato_excel&amp;utm_source=act_formato_excel&amp;utm_campaign=act_formato_excel&amp;utm_content=act_formato_excel_link" xr:uid="{A3595A04-D69C-4568-A3F2-24861FD0A7F2}"/>
    <hyperlink ref="B5280" r:id="rId1594" display="https://actualicese.com/word-aviso-o-edicto-de-trabajador-fallecido-para-pago-de-salarios-y-prestaciones-adeudadas/?referer=L-excel-formato&amp;utm_medium=act_formato_excel&amp;utm_source=act_formato_excel&amp;utm_campaign=act_formato_excel&amp;utm_content=act_formato_excel_link" xr:uid="{48038438-2AB3-48A5-A808-6832BDBD49EA}"/>
    <hyperlink ref="B5282" r:id="rId1595" display="https://actualicese.com/funciones-responsabilidades-y-conocimientos-para-aplicar-al-cargo-de-contador-general-de-una-empresa/?referer=L-excel-formato&amp;utm_medium=act_formato_excel&amp;utm_source=act_formato_excel&amp;utm_campaign=act_formato_excel&amp;utm_content=act_formato_excel_link" xr:uid="{EE108831-94D7-4051-B374-19AAAD835249}"/>
    <hyperlink ref="B5284" r:id="rId1596" display="https://actualicese.com/liquidador-de-intereses-de-mora-de-obligaciones-tributarias-jose-miguel-barbosa-m/?referer=L-excel-formato&amp;utm_medium=act_formato_excel&amp;utm_source=act_formato_excel&amp;utm_campaign=act_formato_excel&amp;utm_content=act_formato_excel_link" xr:uid="{3FD3E118-D37A-46FE-ACDB-3AD801AF7419}"/>
    <hyperlink ref="B5286" r:id="rId1597" display="https://actualicese.com/calculo-de-retencion-a-independientes-con-un-unico-contrato-no-superior-a-300-uvt/?referer=L-excel-formato&amp;utm_medium=act_formato_excel&amp;utm_source=act_formato_excel&amp;utm_campaign=act_formato_excel&amp;utm_content=act_formato_excel_link" xr:uid="{B58F77B5-80C1-42A9-8029-1FE735DD4C39}"/>
    <hyperlink ref="B5288" r:id="rId1598" display="https://actualicese.com/citacion-a-asamblea-de-propietarios-de-propiedad-horizontal/?referer=L-excel-formato&amp;utm_medium=act_formato_excel&amp;utm_source=act_formato_excel&amp;utm_campaign=act_formato_excel&amp;utm_content=act_formato_excel_link" xr:uid="{EB9C1BDF-4042-4F2F-81F5-6D4B3EA77EB7}"/>
    <hyperlink ref="B5290" r:id="rId1599" display="https://actualicese.com/certificado-comprobante-de-pago-de-los-intereses-de-cesantia/?referer=L-excel-formato&amp;utm_medium=act_formato_excel&amp;utm_source=act_formato_excel&amp;utm_campaign=act_formato_excel&amp;utm_content=act_formato_excel_link" xr:uid="{89D1E167-8B32-4A3F-8105-4862B83205BC}"/>
    <hyperlink ref="B5292" r:id="rId1600" display="https://actualicese.com/word-modelo-de-accion-y-nota-de-cesion/?referer=L-excel-formato&amp;utm_medium=act_formato_excel&amp;utm_source=act_formato_excel&amp;utm_campaign=act_formato_excel&amp;utm_content=act_formato_excel_link" xr:uid="{277D4C00-604D-47D0-83C3-48848588F2DA}"/>
    <hyperlink ref="B5294" r:id="rId1601" display="https://actualicese.com/word-contrato-de-arrendamiento-de-vehiculo-automotor-para-carga-o-transporte/?referer=L-excel-formato&amp;utm_medium=act_formato_excel&amp;utm_source=act_formato_excel&amp;utm_campaign=act_formato_excel&amp;utm_content=act_formato_excel_link" xr:uid="{2131F6E5-D8C5-4D0B-9F65-63A46FC8AA30}"/>
    <hyperlink ref="B5296" r:id="rId1602" display="https://actualicese.com/liquidador-contrato-de-trabajo-a-termino-fijo-fredy-robinson-gil-zea/?referer=L-excel-formato&amp;utm_medium=act_formato_excel&amp;utm_source=act_formato_excel&amp;utm_campaign=act_formato_excel&amp;utm_content=act_formato_excel_link" xr:uid="{A3A7999A-1ADE-4C51-8A21-4DC8E3460B38}"/>
    <hyperlink ref="B5298" r:id="rId1603" display="https://actualicese.com/word-acta-para-transformacion-de-sociedad-comanditaria-por-acciones-a-sas/?referer=L-excel-formato&amp;utm_medium=act_formato_excel&amp;utm_source=act_formato_excel&amp;utm_campaign=act_formato_excel&amp;utm_content=act_formato_excel_link" xr:uid="{EDAB92B8-D109-4AFC-82AC-9BE6A648D591}"/>
    <hyperlink ref="B5300" r:id="rId1604" display="https://actualicese.com/word-modelo-accion-de-tutela-para-reclamar-incapacidad-o-licencia-negada-segun-el-decreto-1804-de-1999/?referer=L-excel-formato&amp;utm_medium=act_formato_excel&amp;utm_source=act_formato_excel&amp;utm_campaign=act_formato_excel&amp;utm_content=act_formato_excel_link" xr:uid="{03F6B656-198E-4368-878F-1EBF55698DA0}"/>
    <hyperlink ref="B5302" r:id="rId1605" display="https://actualicese.com/word-acta-de-junta-para-transformar-sociedad-en-comandita-en-sas/?referer=L-excel-formato&amp;utm_medium=act_formato_excel&amp;utm_source=act_formato_excel&amp;utm_campaign=act_formato_excel&amp;utm_content=act_formato_excel_link" xr:uid="{BD8ABB1A-79DD-4A51-8311-AC7BA0C52EAF}"/>
    <hyperlink ref="B5304" r:id="rId1606" display="https://actualicese.com/word-minuta-de-comodato-o-prestamo-de-uso/?referer=L-excel-formato&amp;utm_medium=act_formato_excel&amp;utm_source=act_formato_excel&amp;utm_campaign=act_formato_excel&amp;utm_content=act_formato_excel_link" xr:uid="{D2106C3F-6803-4FEB-8781-37BECBFF1495}"/>
    <hyperlink ref="B5306" r:id="rId1607" display="https://actualicese.com/modelo-compraventa-usufrouct/?referer=L-excel-formato&amp;utm_medium=act_formato_excel&amp;utm_source=act_formato_excel&amp;utm_campaign=act_formato_excel&amp;utm_content=act_formato_excel_link" xr:uid="{E32903C6-EDDC-4A16-9286-F783754D412D}"/>
    <hyperlink ref="B5308" r:id="rId1608" display="https://actualicese.com/word-asamblea-extraordinaria-de-accionistas-para-la-entrega-de-acciones-a-acreedores/?referer=L-excel-formato&amp;utm_medium=act_formato_excel&amp;utm_source=act_formato_excel&amp;utm_campaign=act_formato_excel&amp;utm_content=act_formato_excel_link" xr:uid="{F7786332-4434-40AE-8C4B-B05947029EEC}"/>
    <hyperlink ref="B5310" r:id="rId1609" display="https://actualicese.com/word-cuadro-comparativo-de-modificaciones-hechas-por-la-ley-132809-al-estatuto-organico-financiero/?referer=L-excel-formato&amp;utm_medium=act_formato_excel&amp;utm_source=act_formato_excel&amp;utm_campaign=act_formato_excel&amp;utm_content=act_formato_excel_link" xr:uid="{AA986046-E40A-4EB5-818C-30DC75C06B18}"/>
    <hyperlink ref="B5312" r:id="rId1610" display="https://actualicese.com/word-reforma-al-componente-social-de-una-sociedad-limitada-cesion-de-cuotas/?referer=L-excel-formato&amp;utm_medium=act_formato_excel&amp;utm_source=act_formato_excel&amp;utm_campaign=act_formato_excel&amp;utm_content=act_formato_excel_link" xr:uid="{26A9D2E0-76A3-4340-931B-02927DE386AE}"/>
    <hyperlink ref="B5314" r:id="rId1611" display="https://actualicese.com/word-contrato-de-suministro-de-alimentos-outsourcing-de-casino/?referer=L-excel-formato&amp;utm_medium=act_formato_excel&amp;utm_source=act_formato_excel&amp;utm_campaign=act_formato_excel&amp;utm_content=act_formato_excel_link" xr:uid="{1226329D-6E30-42A4-824E-F6ABDC99AE98}"/>
    <hyperlink ref="B5316" r:id="rId1612" display="https://actualicese.com/excel-liquidador-de-jornadas-ordinarias-y-extraordinarias-de-trabajo-juan-m-beltran-v/?referer=L-excel-formato&amp;utm_medium=act_formato_excel&amp;utm_source=act_formato_excel&amp;utm_campaign=act_formato_excel&amp;utm_content=act_formato_excel_link" xr:uid="{C8D77164-32AD-4C43-AA98-8B62FFFA26C7}"/>
    <hyperlink ref="B5318" r:id="rId1613" display="https://actualicese.com/word-modelo-de-minuta-para-la-constitucion-de-una-sas/?referer=L-excel-formato&amp;utm_medium=act_formato_excel&amp;utm_source=act_formato_excel&amp;utm_campaign=act_formato_excel&amp;utm_content=act_formato_excel_link" xr:uid="{0C2532AB-00D7-40DD-AF35-DB829B85B134}"/>
    <hyperlink ref="B5320" r:id="rId1614" display="https://actualicese.com/excel-herramienta-calculadora-de-tarifas-en-la-profesion-de-contador-publico/?referer=L-excel-formato&amp;utm_medium=act_formato_excel&amp;utm_source=act_formato_excel&amp;utm_campaign=act_formato_excel&amp;utm_content=act_formato_excel_link" xr:uid="{FB4E101D-76FE-4444-8226-F4CC99F27BB8}"/>
    <hyperlink ref="B5322" r:id="rId1615" display="https://actualicese.com/excel-listado-de-los-codigos-para-identificar-en-la-pila-a-las-distintas-administradoras-de-la-seguridad-social/?referer=L-excel-formato&amp;utm_medium=act_formato_excel&amp;utm_source=act_formato_excel&amp;utm_campaign=act_formato_excel&amp;utm_content=act_formato_excel_link" xr:uid="{29A56218-2346-495C-81B4-507CECD492CC}"/>
    <hyperlink ref="B5324" r:id="rId1616" display="https://actualicese.com/word-contrato-de-fabricacion-de-productos/?referer=L-excel-formato&amp;utm_medium=act_formato_excel&amp;utm_source=act_formato_excel&amp;utm_campaign=act_formato_excel&amp;utm_content=act_formato_excel_link" xr:uid="{6858CC30-8D7F-493D-BB9F-0D49EA1C6BA9}"/>
    <hyperlink ref="B5326" r:id="rId1617" display="https://actualicese.com/word-segunda-convocatoria-a-asamblea-general-ordinaria-de-socios/?referer=L-excel-formato&amp;utm_medium=act_formato_excel&amp;utm_source=act_formato_excel&amp;utm_campaign=act_formato_excel&amp;utm_content=act_formato_excel_link" xr:uid="{EA6E3D39-1814-49E0-920E-2158B9D5DD90}"/>
    <hyperlink ref="B5328" r:id="rId1618" display="https://actualicese.com/word-cesion-y-venta-de-cuotas-entre-los-mismos-socios/?referer=L-excel-formato&amp;utm_medium=act_formato_excel&amp;utm_source=act_formato_excel&amp;utm_campaign=act_formato_excel&amp;utm_content=act_formato_excel_link" xr:uid="{F938F49C-D56B-406F-A054-8B3B26774BF2}"/>
    <hyperlink ref="B5330" r:id="rId1619" display="https://actualicese.com/resumen-de-parametros-clave-para-la-elaboracion-de-declaraciones-tributarias-durante-el-2009/?referer=L-excel-formato&amp;utm_medium=act_formato_excel&amp;utm_source=act_formato_excel&amp;utm_campaign=act_formato_excel&amp;utm_content=act_formato_excel_link" xr:uid="{7BA50182-3A52-43D3-9DBE-714E42908E66}"/>
    <hyperlink ref="B5332" r:id="rId1620" display="https://actualicese.com/word-modelo-para-la-elaboracion-de-un-contrato-de-suministro/?referer=L-excel-formato&amp;utm_medium=act_formato_excel&amp;utm_source=act_formato_excel&amp;utm_campaign=act_formato_excel&amp;utm_content=act_formato_excel_link" xr:uid="{32A55D27-CC0D-4D87-95BE-E1CAA8D2E5B8}"/>
    <hyperlink ref="B5334" r:id="rId1621" display="https://actualicese.com/word-diferencias-entre-contribuyentes-y-no-contribuyentes-del-impuesto-sobre-la-renta-y-complementarios/?referer=L-excel-formato&amp;utm_medium=act_formato_excel&amp;utm_source=act_formato_excel&amp;utm_campaign=act_formato_excel&amp;utm_content=act_formato_excel_link" xr:uid="{0805CF4B-ADE4-4182-9EB0-5D9F7A142445}"/>
    <hyperlink ref="B5336" r:id="rId1622" display="https://actualicese.com/tutela-para-reclamar-incapacidades/?referer=L-excel-formato&amp;utm_medium=act_formato_excel&amp;utm_source=act_formato_excel&amp;utm_campaign=act_formato_excel&amp;utm_content=act_formato_excel_link" xr:uid="{8018A247-EE72-4C44-A802-1ECAE344C40D}"/>
    <hyperlink ref="B5338" r:id="rId1623" display="https://actualicese.com/word-acta-de-asamblea-ordinaria-de-socios-o-accionistas/?referer=L-excel-formato&amp;utm_medium=act_formato_excel&amp;utm_source=act_formato_excel&amp;utm_campaign=act_formato_excel&amp;utm_content=act_formato_excel_link" xr:uid="{7827ACA3-F4A8-4162-910A-ADF36653FB9C}"/>
    <hyperlink ref="B5340" r:id="rId1624" display="https://actualicese.com/word-modelo-de-contrato-de-compraventa-de-carro-o-moto/?referer=L-excel-formato&amp;utm_medium=act_formato_excel&amp;utm_source=act_formato_excel&amp;utm_campaign=act_formato_excel&amp;utm_content=act_formato_excel_link" xr:uid="{83E4FF68-8C40-427F-AC90-43F69EABF77E}"/>
    <hyperlink ref="B5342" r:id="rId1625" display="https://actualicese.com/word-cuestionario-basico-para-preparar-la-dr-2007-de-personas-naturales-colombianas/?referer=L-excel-formato&amp;utm_medium=act_formato_excel&amp;utm_source=act_formato_excel&amp;utm_campaign=act_formato_excel&amp;utm_content=act_formato_excel_link" xr:uid="{DA0E1FDB-A7A8-4B9B-BAA3-FC3ADE062935}"/>
    <hyperlink ref="B5344" r:id="rId1626" display="https://actualicese.com/word-modelo-de-dictamen-sin-salvedades-que-la-revisoria-fiscal-expediria-para-el-cierre-del-periodo-2007/?referer=L-excel-formato&amp;utm_medium=act_formato_excel&amp;utm_source=act_formato_excel&amp;utm_campaign=act_formato_excel&amp;utm_content=act_formato_excel_link" xr:uid="{E4D9F8D7-105E-4B91-9766-BB26A4D95062}"/>
    <hyperlink ref="B5346" r:id="rId1627" display="https://actualicese.com/clasificacion-actual-de-los-bienes-corporales-muebles-en-relacion-con-el-impuesto-sobre-las-ventas/?referer=L-excel-formato&amp;utm_medium=act_formato_excel&amp;utm_source=act_formato_excel&amp;utm_campaign=act_formato_excel&amp;utm_content=act_formato_excel_link" xr:uid="{8E8F8D3A-AA80-446E-943A-CA59A389CF8F}"/>
    <hyperlink ref="B5348" r:id="rId1628" display="https://actualicese.com/modelo-para-la-elaboracion-de-un-reglamento-interno-de-trabajo/?referer=L-excel-formato&amp;utm_medium=act_formato_excel&amp;utm_source=act_formato_excel&amp;utm_campaign=act_formato_excel&amp;utm_content=act_formato_excel_link" xr:uid="{74FE402A-9038-4252-A5A6-2C0B7FC94F3B}"/>
    <hyperlink ref="B5350" r:id="rId1629" display="https://actualicese.com/modelo-de-consolidacion-accionaria-exigida-en-el-articulo-130-del-decreto-2649-de-1993/?referer=L-excel-formato&amp;utm_medium=act_formato_excel&amp;utm_source=act_formato_excel&amp;utm_campaign=act_formato_excel&amp;utm_content=act_formato_excel_link" xr:uid="{DEA48DDE-D20B-430C-980C-10041781612E}"/>
    <hyperlink ref="B5352" r:id="rId1630" display="https://actualicese.com/informacion-necesaria-para-efectos-contables-laborales-y-tributarios-tanto-en-el-cierre-contable-como-para-la-declaracion-de-renta-del-ano-gravable/?referer=L-excel-formato&amp;utm_medium=act_formato_excel&amp;utm_source=act_formato_excel&amp;utm_campaign=act_formato_excel&amp;utm_content=act_formato_excel_link" xr:uid="{C3341AFA-8C95-4812-A88A-3C32E696515F}"/>
    <hyperlink ref="B5354" r:id="rId1631" display="https://actualicese.com/modelo-para-elaborar-un-resumen-de-ajustes-propuestos-a-los-estados-financieros-en-el-desarrollo-de-una-auditoria-externa-o-revisoria-fiscal/?referer=L-excel-formato&amp;utm_medium=act_formato_excel&amp;utm_source=act_formato_excel&amp;utm_campaign=act_formato_excel&amp;utm_content=act_formato_excel_link" xr:uid="{3ADB023F-AD9C-49D7-A272-FE084ECB45FC}"/>
    <hyperlink ref="B2048" r:id="rId1632" display="https://actualicese.com/reclamacion-por-garantias-sobre-bienes-o-servicios/?referer=L-excel-formato&amp;utm_medium=act_formato_excel&amp;utm_source=act_formato_excel&amp;utm_campaign=act_formato_excel&amp;utm_content=act_formato_excel_link" xr:uid="{30311706-95E1-4E01-8534-539390B359AC}"/>
    <hyperlink ref="B2050" r:id="rId1633" display="https://actualicese.com/pack-de-formatos-casos-practicos-en-excel-sobre-impuesto-diferido-en-2022/?referer=L-excel-formato&amp;utm_medium=act_formato_excel&amp;utm_source=act_formato_excel&amp;utm_campaign=act_formato_excel&amp;utm_content=act_formato_excel_link" xr:uid="{15F921F6-4399-4E1E-881A-97E31D2530B3}"/>
    <hyperlink ref="B2052" r:id="rId1634" display="https://actualicese.com/amortizacion-de-contrato-de-leasing/?referer=L-excel-formato&amp;utm_medium=act_formato_excel&amp;utm_source=act_formato_excel&amp;utm_campaign=act_formato_excel&amp;utm_content=act_formato_excel_link" xr:uid="{7D45DCF5-A574-407F-96BA-05B76F825025}"/>
    <hyperlink ref="B2054" r:id="rId1635" display="https://actualicese.com/ejercicio-practico-en-excel-valuacion-de-inventarios-por-el-metodo-de-identificacion-especifica/?referer=L-excel-formato&amp;utm_medium=act_formato_excel&amp;utm_source=act_formato_excel&amp;utm_campaign=act_formato_excel&amp;utm_content=act_formato_excel_link" xr:uid="{7001D78A-E6BB-4C48-AE82-856798962520}"/>
    <hyperlink ref="B2056" r:id="rId1636" display="https://actualicese.com/modelo-kardex/?referer=L-excel-formato&amp;utm_medium=act_formato_excel&amp;utm_source=act_formato_excel&amp;utm_campaign=act_formato_excel&amp;utm_content=act_formato_excel_link" xr:uid="{1E8F523C-62DF-4F5D-91DC-B46F53FD87E7}"/>
    <hyperlink ref="B2058" r:id="rId1637" display="https://actualicese.com/hoja-de-costos-en-excel/?referer=L-excel-formato&amp;utm_medium=act_formato_excel&amp;utm_source=act_formato_excel&amp;utm_campaign=act_formato_excel&amp;utm_content=act_formato_excel_link" xr:uid="{77B0746E-F06F-4DF0-8411-1FCA89CE1104}"/>
    <hyperlink ref="B2060" r:id="rId1638" display="https://actualicese.com/casos-practicos-en-excel-de-contabilizacion-de-contratos-de-prestacion-de-servicios-independientes/?referer=L-excel-formato&amp;utm_medium=act_formato_excel&amp;utm_source=act_formato_excel&amp;utm_campaign=act_formato_excel&amp;utm_content=act_formato_excel_link" xr:uid="{BE415788-0C1C-48E8-A274-3383A30EFA2B}"/>
    <hyperlink ref="B2062" r:id="rId1639" display="https://actualicese.com/caso-practico-en-excel-contabilizacion-de-beneficios-a-empleados-por-terminacion/?referer=L-excel-formato&amp;utm_medium=act_formato_excel&amp;utm_source=act_formato_excel&amp;utm_campaign=act_formato_excel&amp;utm_content=act_formato_excel_link" xr:uid="{357B2E30-E9F6-4784-B4DD-E5C811169190}"/>
    <hyperlink ref="B2064" r:id="rId1640" display="https://actualicese.com/liquidador-casos-practicos-de-contabilizacion-de-contratos-de-renting/?referer=L-excel-formato&amp;utm_medium=act_formato_excel&amp;utm_source=act_formato_excel&amp;utm_campaign=act_formato_excel&amp;utm_content=act_formato_excel_link" xr:uid="{1D5FB9BD-693C-4DFC-92E3-BDF718F200F9}"/>
    <hyperlink ref="B2066" r:id="rId1641" display="https://actualicese.com/guia-modelo-de-notas-a-los-estados-financieros-estado-de-situacion-financiera/?referer=L-excel-formato&amp;utm_medium=act_formato_excel&amp;utm_source=act_formato_excel&amp;utm_campaign=act_formato_excel&amp;utm_content=act_formato_excel_link" xr:uid="{CF9F8516-945D-498F-AEF6-671CEE93F452}"/>
    <hyperlink ref="B2068" r:id="rId1642" display="https://actualicese.com/correccion-de-errores-de-periodos-anteriores-en-el-cierre-contable/?referer=L-excel-formato&amp;utm_medium=act_formato_excel&amp;utm_source=act_formato_excel&amp;utm_campaign=act_formato_excel&amp;utm_content=act_formato_excel_link" xr:uid="{E538A843-512F-4AD1-B48B-C6799C80C5DC}"/>
    <hyperlink ref="B2070" r:id="rId1643" display="https://actualicese.com/simulador-de-estado-de-situacion-financiera-analisis-comparativo/?referer=L-excel-formato&amp;utm_medium=act_formato_excel&amp;utm_source=act_formato_excel&amp;utm_campaign=act_formato_excel&amp;utm_content=act_formato_excel_link" xr:uid="{5B4B59CD-9892-4ED4-888B-5FFDE96664F7}"/>
    <hyperlink ref="B2072" r:id="rId1644" display="https://actualicese.com/guia-modelo-en-excel-de-la-estructura-del-balance-de-comprobacion/?referer=L-excel-formato&amp;utm_medium=act_formato_excel&amp;utm_source=act_formato_excel&amp;utm_campaign=act_formato_excel&amp;utm_content=act_formato_excel_link" xr:uid="{765DFCB4-9293-4EF4-95A5-CCFA692B4A34}"/>
    <hyperlink ref="B2074" r:id="rId1645" display="https://actualicese.com/guia-matriz-en-excel-de-costos-y-deducciones-de-las-personas-juridicas-en-2022/?referer=L-excel-formato&amp;utm_medium=act_formato_excel&amp;utm_source=act_formato_excel&amp;utm_campaign=act_formato_excel&amp;utm_content=act_formato_excel_link" xr:uid="{E744B475-7C3D-45D6-AC94-FF059A30DB7F}"/>
    <hyperlink ref="B2076" r:id="rId1646" display="https://actualicese.com/casos-practicos-de-liquidacion-de-seguridad-social-de-independientes-con-contrato-de-prestacion-de-servicios/?referer=L-excel-formato&amp;utm_medium=act_formato_excel&amp;utm_source=act_formato_excel&amp;utm_campaign=act_formato_excel&amp;utm_content=act_formato_excel_link" xr:uid="{82A16DDF-11C7-4ECD-9E33-BFF3EA402D16}"/>
    <hyperlink ref="B2078" r:id="rId1647" display="https://actualicese.com/caso-practico-en-excel-utilidad-del-impuesto-diferido-en-la-correccion-del-efecto-de-las-normas-fiscales/?referer=L-excel-formato&amp;utm_medium=act_formato_excel&amp;utm_source=act_formato_excel&amp;utm_campaign=act_formato_excel&amp;utm_content=act_formato_excel_link" xr:uid="{75647577-EEDB-4049-AFEF-F9211D64326D}"/>
    <hyperlink ref="B2080" r:id="rId1648" display="https://actualicese.com/casos-practicos-sobre-metodos-para-determinar-la-naturaleza-del-impuesto-diferido/?referer=L-excel-formato&amp;utm_medium=act_formato_excel&amp;utm_source=act_formato_excel&amp;utm_campaign=act_formato_excel&amp;utm_content=act_formato_excel_link" xr:uid="{D4BDCFDE-5D3B-4D26-ABD2-8BF215C83B9B}"/>
    <hyperlink ref="B2082" r:id="rId1649" display="https://actualicese.com/plantilla-del-estado-de-costos-de-produccion-y-ventas/?referer=L-excel-formato&amp;utm_medium=act_formato_excel&amp;utm_source=act_formato_excel&amp;utm_campaign=act_formato_excel&amp;utm_content=act_formato_excel_link" xr:uid="{4D6151DA-4921-4BF1-8090-6D730F086267}"/>
    <hyperlink ref="B2084" r:id="rId1650" display="https://actualicese.com/casos-practicos-de-liquidacion-y-contabilizacion-de-sanciones-por-no-inscribirse-o-actualizar-el-rut/?referer=L-excel-formato&amp;utm_medium=act_formato_excel&amp;utm_source=act_formato_excel&amp;utm_campaign=act_formato_excel&amp;utm_content=act_formato_excel_link" xr:uid="{3E0EFBB0-6C0B-48B0-80BF-0BA789CB7A50}"/>
    <hyperlink ref="B2086" r:id="rId1651" display="https://actualicese.com/guia-plantilla-para-clasificar-una-entidad-en-un-grupo-de-aplicacion-de-las-niif-en-colombia/?referer=L-excel-formato&amp;utm_medium=act_formato_excel&amp;utm_source=act_formato_excel&amp;utm_campaign=act_formato_excel&amp;utm_content=act_formato_excel_link" xr:uid="{FE57A3D2-F9E6-4E87-AAA0-5C26749E97B0}"/>
    <hyperlink ref="B2088" r:id="rId1652" display="https://actualicese.com/ejercicio-practico-en-excel-impuesto-diferido-cuando-hay-compensacion-de-perdidas-fiscales/?referer=L-excel-formato&amp;utm_medium=act_formato_excel&amp;utm_source=act_formato_excel&amp;utm_campaign=act_formato_excel&amp;utm_content=act_formato_excel_link" xr:uid="{AEE63A24-EFBD-4526-BDBB-6DA8F267D1C2}"/>
    <hyperlink ref="B2090" r:id="rId1653" display="https://actualicese.com/guia-matriz-en-excel-rentas-exentas-y-descuentos-tributarios-de-las-personas-juridicas-en-2022/?referer=L-excel-formato&amp;utm_medium=act_formato_excel&amp;utm_source=act_formato_excel&amp;utm_campaign=act_formato_excel&amp;utm_content=act_formato_excel_link" xr:uid="{64FBD12E-E6D9-4875-AEC7-699DFB7627C7}"/>
    <hyperlink ref="B2092" r:id="rId1654" display="https://actualicese.com/liquidador-casos-practicos-de-liquidacion-de-aportes-a-seguridad-social-de-independientes-cuenta-propia-y-rentistas-de-capital/?referer=L-excel-formato&amp;utm_medium=act_formato_excel&amp;utm_source=act_formato_excel&amp;utm_campaign=act_formato_excel&amp;utm_content=act_formato_excel_link" xr:uid="{C2403E30-A480-45F5-9F47-4BE28376C8BB}"/>
    <hyperlink ref="B2042" r:id="rId1655" display="https://actualicese.com/informe-de-entrega-del-cargo-de-contador-externo-al-finalizar-un-contrato/?referer=L-excel-formato&amp;utm_medium=act_formato_excel&amp;utm_source=act_formato_excel&amp;utm_campaign=act_formato_excel&amp;utm_content=act_formato_excel_link" xr:uid="{3C28EC08-2CE4-4D5F-AB1F-829DCB6FABB9}"/>
    <hyperlink ref="B2044" r:id="rId1656" display="https://actualicese.com/caso-practico-en-excel-de-contabilizacion-de-ingresos-en-contratos-de-construccion/?referer=L-excel-formato&amp;utm_medium=act_formato_excel&amp;utm_source=act_formato_excel&amp;utm_campaign=act_formato_excel&amp;utm_content=act_formato_excel_link" xr:uid="{21FA198D-8F25-4215-8B64-C29965B6EA4C}"/>
    <hyperlink ref="B2046" r:id="rId1657" display="https://actualicese.com/casos-practicos-en-excel-sobre-la-distribucion-de-los-cif-costos-indirectos-de-fabricacion/?referer=L-excel-formato&amp;utm_medium=act_formato_excel&amp;utm_source=act_formato_excel&amp;utm_campaign=act_formato_excel&amp;utm_content=act_formato_excel_link" xr:uid="{432C8569-7CAC-4FD6-A857-AC15161EC6FF}"/>
    <hyperlink ref="B2030" r:id="rId1658" display="https://actualicese.com/nota-2-base-de-preparacion-de-estados-financieros-bajo-el-estandar-internacional-para-pymes/?referer=L-excel-formato&amp;utm_medium=act_formato_excel&amp;utm_source=act_formato_excel&amp;utm_campaign=act_formato_excel&amp;utm_content=act_formato_excel_link" xr:uid="{AA54FF31-F9E6-437E-BDDF-67147E348FFC}"/>
    <hyperlink ref="B2032" r:id="rId1659" display="https://actualicese.com/formulario-de-reclamos-del-usuario-o-cliente/?referer=L-excel-formato&amp;utm_medium=act_formato_excel&amp;utm_source=act_formato_excel&amp;utm_campaign=act_formato_excel&amp;utm_content=act_formato_excel_link" xr:uid="{B6054511-CCAB-40A1-81FF-114438254D1F}"/>
    <hyperlink ref="B2034" r:id="rId1660" display="https://actualicese.com/reclamacion-directa-contra-proveedor-o-productor/?referer=L-excel-formato&amp;utm_medium=act_formato_excel&amp;utm_source=act_formato_excel&amp;utm_campaign=act_formato_excel&amp;utm_content=act_formato_excel_link" xr:uid="{836B36E6-5BC9-48D2-86B5-16C8BBB7CD8F}"/>
    <hyperlink ref="B2036" r:id="rId1661" display="https://actualicese.com/lista-de-chequeo-de-las-etapas-requeridas-en-el-proceso-presupuestal/?referer=L-excel-formato&amp;utm_medium=act_formato_excel&amp;utm_source=act_formato_excel&amp;utm_campaign=act_formato_excel&amp;utm_content=act_formato_excel_link" xr:uid="{11FC81D7-C4E0-4367-B7FE-0409C6EA5EF0}"/>
    <hyperlink ref="B2038" r:id="rId1662" display="https://actualicese.com/guia-plantilla-en-excel-con-macros-de-la-nota-credito/?referer=L-excel-formato&amp;utm_medium=act_formato_excel&amp;utm_source=act_formato_excel&amp;utm_campaign=act_formato_excel&amp;utm_content=act_formato_excel_link" xr:uid="{5E05D55E-9D28-49AA-AF42-851FCCCB3079}"/>
    <hyperlink ref="B2040" r:id="rId1663" display="https://actualicese.com/nota-debito/?referer=L-excel-formato&amp;utm_medium=act_formato_excel&amp;utm_source=act_formato_excel&amp;utm_campaign=act_formato_excel&amp;utm_content=act_formato_excel_link" xr:uid="{1D62AA6A-0CF7-4D59-91DD-1795DAB47593}"/>
    <hyperlink ref="B2028" r:id="rId1664" display="https://actualicese.com/modelo-para-la-elaboracion-de-estados-financieros-y-calculo-de-los-indicadores-financieros/?referer=L-excel-formato&amp;utm_medium=act_formato_excel&amp;utm_source=act_formato_excel&amp;utm_campaign=act_formato_excel&amp;utm_content=act_formato_excel_link" xr:uid="{DDDC5B27-7A1E-40C7-8C92-99EB705A4F39}"/>
    <hyperlink ref="B2026" r:id="rId1665" display="https://actualicese.com/modelo-en-word-de-carta-de-terminacion-del-contrato-de-trabajo-sin-justa-causa-por-parte-del-empleador/?referer=L-excel-formato&amp;utm_medium=act_formato_excel&amp;utm_source=act_formato_excel&amp;utm_campaign=act_formato_excel&amp;utm_content=act_formato_excel_link" xr:uid="{233E1D42-3D38-4FB9-8FE2-C023BD128DEF}"/>
    <hyperlink ref="B1972" r:id="rId1666" display="https://actualicese.com/liquidador-caso-practico-en-excel-sobre-bancarizacion-por-el-ano-gravable-2022/?referer=L-excel-formato&amp;utm_medium=act_formato_excel&amp;utm_source=act_formato_excel&amp;utm_campaign=act_formato_excel&amp;utm_content=act_formato_excel_link" xr:uid="{7444115E-6389-4FF2-A5AD-6D2B2F709DB4}"/>
    <hyperlink ref="B1974" r:id="rId1667" display="https://actualicese.com/liquidador-casos-practicos-en-excel-con-las-diferencias-mas-comunes-en-el-proceso-de-conciliacion-fiscal-de-personas-juridicas/?referer=L-excel-formato&amp;utm_medium=act_formato_excel&amp;utm_source=act_formato_excel&amp;utm_campaign=act_formato_excel&amp;utm_content=act_formato_excel_link" xr:uid="{00E80CE0-BC49-47EF-BD45-0399D8D1C4E4}"/>
    <hyperlink ref="B1976" r:id="rId1668" display="https://actualicese.com/liquidador-casos-practicos-en-excel-de-liquidacion-de-aportes-a-seguridad-social-de-independientes-del-transporte-de-carga/?referer=L-excel-formato&amp;utm_medium=act_formato_excel&amp;utm_source=act_formato_excel&amp;utm_campaign=act_formato_excel&amp;utm_content=act_formato_excel_link" xr:uid="{FB523AE5-856D-44CF-875E-A2ECD537462D}"/>
    <hyperlink ref="B1978" r:id="rId1669" display="https://actualicese.com/indicadores-financieros-de-actividad-y-rentabilidad/?referer=L-excel-formato&amp;utm_medium=act_formato_excel&amp;utm_source=act_formato_excel&amp;utm_campaign=act_formato_excel&amp;utm_content=act_formato_excel_link" xr:uid="{C3794F0B-D654-4D9D-A82D-B6C9F697A48A}"/>
    <hyperlink ref="B1980" r:id="rId1670" display="https://actualicese.com/informe-de-auditoria-denegacion-abstencion-de-opinion-por-no-obtener-evidencia/?referer=L-excel-formato&amp;utm_medium=act_formato_excel&amp;utm_source=act_formato_excel&amp;utm_campaign=act_formato_excel&amp;utm_content=act_formato_excel_link" xr:uid="{0D330905-5123-4E2D-A9E6-127AEE8D56B1}"/>
    <hyperlink ref="B1982" r:id="rId1671" display="https://actualicese.com/simulador-del-punto-de-equilibrio-en-excel-herramienta-de-analisis-financiero/?referer=L-excel-formato&amp;utm_medium=act_formato_excel&amp;utm_source=act_formato_excel&amp;utm_campaign=act_formato_excel&amp;utm_content=act_formato_excel_link" xr:uid="{17015718-8E53-4158-8EBB-EA5040677118}"/>
    <hyperlink ref="B1984" r:id="rId1672" display="https://actualicese.com/modelo-de-certificado-para-acceder-al-incentivo-a-la-creacion-de-nuevos-empleos/?referer=L-excel-formato&amp;utm_medium=act_formato_excel&amp;utm_source=act_formato_excel&amp;utm_campaign=act_formato_excel&amp;utm_content=act_formato_excel_link" xr:uid="{F6AE2AFF-F76E-4862-A5FA-72036C30E794}"/>
    <hyperlink ref="B1986" r:id="rId1673" display="https://actualicese.com/caso-practico-en-excel-sobre-adquisicion-de-activos-inventarios-con-interes-implicito/?referer=L-excel-formato&amp;utm_medium=act_formato_excel&amp;utm_source=act_formato_excel&amp;utm_campaign=act_formato_excel&amp;utm_content=act_formato_excel_link" xr:uid="{9D497543-829E-417E-9CA8-DA5E606D316B}"/>
    <hyperlink ref="B1988" r:id="rId1674" display="https://actualicese.com/guia-en-excel-con-los-principales-indices-de-coherencia-tributaria-para-las-personas-juridicas/?referer=L-excel-formato&amp;utm_medium=act_formato_excel&amp;utm_source=act_formato_excel&amp;utm_campaign=act_formato_excel&amp;utm_content=act_formato_excel_link" xr:uid="{DAED053B-911F-4E6B-B97B-1DCE9ED64751}"/>
    <hyperlink ref="B1990" r:id="rId1675" display="https://actualicese.com/guia-modelo-de-notas-a-los-estados-financieros-estado-de-resultados/?referer=L-excel-formato&amp;utm_medium=act_formato_excel&amp;utm_source=act_formato_excel&amp;utm_campaign=act_formato_excel&amp;utm_content=act_formato_excel_link" xr:uid="{0AB4F433-3085-4A3E-8402-C3C1BB8717DE}"/>
    <hyperlink ref="B1992" r:id="rId1676" display="https://actualicese.com/funciones-responsabilidades-y-conocimientos-para-aplicar-al-cargo-de-contador-general-de-una-empresa/?referer=L-excel-formato&amp;utm_medium=act_formato_excel&amp;utm_source=act_formato_excel&amp;utm_campaign=act_formato_excel&amp;utm_content=act_formato_excel_link" xr:uid="{A277D221-9AE2-4DD1-B53A-D33A40D87C08}"/>
    <hyperlink ref="B1994" r:id="rId1677" display="https://actualicese.com/nia-700-vs-nia-700-revisada-comparativo-de-estructura-del-informe-de-revisor-fiscal/?referer=L-excel-formato&amp;utm_medium=act_formato_excel&amp;utm_source=act_formato_excel&amp;utm_campaign=act_formato_excel&amp;utm_content=act_formato_excel_link" xr:uid="{18EE44E1-A2BA-472A-A55B-6230967E838C}"/>
    <hyperlink ref="B1996" r:id="rId1678" display="https://actualicese.com/analisis-vertical-y-horizontal-aplicados-a-la-interpretacion-de-informacion-financiera/?referer=L-excel-formato&amp;utm_medium=act_formato_excel&amp;utm_source=act_formato_excel&amp;utm_campaign=act_formato_excel&amp;utm_content=act_formato_excel_link" xr:uid="{1F84985A-EDFD-4763-9292-21400160B235}"/>
    <hyperlink ref="B1998" r:id="rId1679" display="https://actualicese.com/analisis-de-informacion-de-ventas-utilizando-el-metodo-del-indice-de-estacionalidad/?referer=L-excel-formato&amp;utm_medium=act_formato_excel&amp;utm_source=act_formato_excel&amp;utm_campaign=act_formato_excel&amp;utm_content=act_formato_excel_link" xr:uid="{796DD32B-A88B-483E-97BE-A3AB48A2104E}"/>
    <hyperlink ref="B2000" r:id="rId1680" display="https://actualicese.com/simulador-del-beneficio-de-auditoria-para-2021-2022-y-2023-con-las-novedades-de-la-ley-de-inversion-social/?referer=L-excel-formato&amp;utm_medium=act_formato_excel&amp;utm_source=act_formato_excel&amp;utm_campaign=act_formato_excel&amp;utm_content=act_formato_excel_link" xr:uid="{BC7A19EA-5385-4595-9890-36A66FD858CA}"/>
    <hyperlink ref="B2002" r:id="rId1681" display="https://actualicese.com/modelo-en-excel-del-documento-soporte-para-operaciones-con-no-obligados-a-facturar/?referer=L-excel-formato&amp;utm_medium=act_formato_excel&amp;utm_source=act_formato_excel&amp;utm_campaign=act_formato_excel&amp;utm_content=act_formato_excel_link" xr:uid="{F00A1B0B-10C3-4844-A46E-EB5D816FD233}"/>
    <hyperlink ref="B2004" r:id="rId1682" display="https://actualicese.com/liquidador-de-sancion-por-correccion-presentada-por-el-contribuyente/?referer=L-excel-formato&amp;utm_medium=act_formato_excel&amp;utm_source=act_formato_excel&amp;utm_campaign=act_formato_excel&amp;utm_content=act_formato_excel_link" xr:uid="{D9863692-A8C0-4F01-AAD9-AC5AA8752923}"/>
    <hyperlink ref="B2006" r:id="rId1683" display="https://actualicese.com/solicitud-de-licencia-no-remunerada/?referer=L-excel-formato&amp;utm_medium=act_formato_excel&amp;utm_source=act_formato_excel&amp;utm_campaign=act_formato_excel&amp;utm_content=act_formato_excel_link" xr:uid="{3FF1D313-1BF9-420C-BFDF-1E1D64FD1014}"/>
    <hyperlink ref="B2008" r:id="rId1684" display="https://actualicese.com/cuenta-de-cobro-para-una-persona-que-presta-servicios-y-no-es-responsable-de-iva/?referer=L-excel-formato&amp;utm_medium=act_formato_excel&amp;utm_source=act_formato_excel&amp;utm_campaign=act_formato_excel&amp;utm_content=act_formato_excel_link" xr:uid="{34DAA38A-0D37-4887-A642-3C81F023F162}"/>
    <hyperlink ref="B2010" r:id="rId1685" display="https://actualicese.com/liquidador-en-excel-sobre-efectos-fiscales-de-escriturar-bienes-inmuebles-por-debajo-del-valor-comercial/?referer=L-excel-formato&amp;utm_medium=act_formato_excel&amp;utm_source=act_formato_excel&amp;utm_campaign=act_formato_excel&amp;utm_content=act_formato_excel_link" xr:uid="{321D6DEB-DED1-4A57-BB58-E716F7001406}"/>
    <hyperlink ref="B2012" r:id="rId1686" display="https://actualicese.com/dictamen-de-revisor-fiscal-con-comunicacion-de-cuestiones-clave-nia-700-revisada-y-nia-701/?referer=L-excel-formato&amp;utm_medium=act_formato_excel&amp;utm_source=act_formato_excel&amp;utm_campaign=act_formato_excel&amp;utm_content=act_formato_excel_link" xr:uid="{2AF656AA-689B-435D-89E9-85FF3B5C1BB8}"/>
    <hyperlink ref="B2014" r:id="rId1687" display="https://actualicese.com/modelo-para-analizar-el-valor-presente-y-el-valor-presente-neto-de-una-inversion/?referer=L-excel-formato&amp;utm_medium=act_formato_excel&amp;utm_source=act_formato_excel&amp;utm_campaign=act_formato_excel&amp;utm_content=act_formato_excel_link" xr:uid="{2536D9A1-1AC7-4A85-8649-F5CB88147263}"/>
    <hyperlink ref="B2016" r:id="rId1688" display="https://actualicese.com/indicadores-financieros-de-mercado/?referer=L-excel-formato&amp;utm_medium=act_formato_excel&amp;utm_source=act_formato_excel&amp;utm_campaign=act_formato_excel&amp;utm_content=act_formato_excel_link" xr:uid="{47258CD5-28B0-4A15-8447-E278DA904E3B}"/>
    <hyperlink ref="B2018" r:id="rId1689" display="https://actualicese.com/ejercicios-de-conversion-entre-tasas-de-interes-efectiva-nominal-y-periodica/?referer=L-excel-formato&amp;utm_medium=act_formato_excel&amp;utm_source=act_formato_excel&amp;utm_campaign=act_formato_excel&amp;utm_content=act_formato_excel_link" xr:uid="{8F045093-ABCC-443C-80A5-866972B7FC29}"/>
    <hyperlink ref="B2020" r:id="rId1690" display="https://actualicese.com/intereses-moratorios-sobre-deudas-tributarias/?referer=L-excel-formato&amp;utm_medium=act_formato_excel&amp;utm_source=act_formato_excel&amp;utm_campaign=act_formato_excel&amp;utm_content=act_formato_excel_link" xr:uid="{2DC2EDBA-B7CE-437A-BB5A-E0CFD29AEE1D}"/>
    <hyperlink ref="B2022" r:id="rId1691" display="https://actualicese.com/aportes-a-seguridad-social-para-trabajadores-independientes/?referer=L-excel-formato&amp;utm_medium=act_formato_excel&amp;utm_source=act_formato_excel&amp;utm_campaign=act_formato_excel&amp;utm_content=act_formato_excel_link" xr:uid="{39E82D04-3781-4F5B-AE3F-01C57472E631}"/>
    <hyperlink ref="B2024" r:id="rId1692" display="https://actualicese.com/lista-de-convenios-internacionales-para-evitar-la-doble-tributacion-ano-gravable-2021/?referer=L-excel-formato&amp;utm_medium=act_formato_excel&amp;utm_source=act_formato_excel&amp;utm_campaign=act_formato_excel&amp;utm_content=act_formato_excel_link" xr:uid="{28C335BE-4382-4FD6-9110-389D99A3B7E5}"/>
    <hyperlink ref="B1970" r:id="rId1693" display="https://actualicese.com/pack-de-formatos-para-el-cierre-contable-y-fiscal-del-ano-gravable-2022/?referer=L-excel-formato&amp;utm_medium=act_formato_excel&amp;utm_source=act_formato_excel&amp;utm_campaign=act_formato_excel&amp;utm_content=act_formato_excel_link" xr:uid="{9B97B9CD-2D0D-4A48-92DF-7A6E526B0AB0}"/>
    <hyperlink ref="B1968" r:id="rId1694" display="https://actualicese.com/convertidor-de-uvt/?referer=L-excel-formato&amp;utm_medium=act_formato_excel&amp;utm_source=act_formato_excel&amp;utm_campaign=act_formato_excel&amp;utm_content=act_formato_excel_link" xr:uid="{0ED1044B-03A0-4EDE-B044-01E1C91397F7}"/>
    <hyperlink ref="B1866" r:id="rId1695" display="https://actualicese.com/liquidador-del-auxilio-de-incapacidad-de-origen-comun-para-trabajador-independiente/?referer=L-excel-formato&amp;utm_medium=act_formato_excel&amp;utm_source=act_formato_excel&amp;utm_campaign=act_formato_excel&amp;utm_content=act_formato_excel_link" xr:uid="{3E4728EC-49EF-4E14-AFDE-070BC92EA04F}"/>
    <hyperlink ref="B1868" r:id="rId1696" display="https://actualicese.com/liquidador-de-auxilio-de-incapacidad-aplicado-a-salario-variable-fijo-o-integral/?referer=L-excel-formato&amp;utm_medium=act_formato_excel&amp;utm_source=act_formato_excel&amp;utm_campaign=act_formato_excel&amp;utm_content=act_formato_excel_link" xr:uid="{A1566D85-3848-47EA-9136-62BCB1337204}"/>
    <hyperlink ref="B1870" r:id="rId1697" display="https://actualicese.com/calendario-tributario-2023-version-para-imprimir/?referer=L-excel-formato&amp;utm_medium=act_formato_excel&amp;utm_source=act_formato_excel&amp;utm_campaign=act_formato_excel&amp;utm_content=act_formato_excel_link" xr:uid="{834BE658-AE33-426F-9701-42B6CA919370}"/>
    <hyperlink ref="B1872" r:id="rId1698" display="https://actualicese.com/efectivo-y-equivalentes-al-efectivo-informe-sobre-los-hallazgos-obtenidos/?referer=L-excel-formato&amp;utm_medium=act_formato_excel&amp;utm_source=act_formato_excel&amp;utm_campaign=act_formato_excel&amp;utm_content=act_formato_excel_link" xr:uid="{C15D9126-E3ED-4960-B40B-BDA4356955AD}"/>
    <hyperlink ref="B1874" r:id="rId1699" display="https://actualicese.com/sancion-por-no-consignar-las-cesantias-y-no-pagar-los-intereses/?referer=L-excel-formato&amp;utm_medium=act_formato_excel&amp;utm_source=act_formato_excel&amp;utm_campaign=act_formato_excel&amp;utm_content=act_formato_excel_link" xr:uid="{31199196-C450-4D87-9BB6-06CD1E98879E}"/>
    <hyperlink ref="B1876" r:id="rId1700" display="https://actualicese.com/simulador-de-sancion-por-no-pagar-la-liquidacion-del-contrato-laboral/?referer=L-excel-formato&amp;utm_medium=act_formato_excel&amp;utm_source=act_formato_excel&amp;utm_campaign=act_formato_excel&amp;utm_content=act_formato_excel_link" xr:uid="{8E3D1732-0525-4CC2-8EC5-1DBD303CA9DC}"/>
    <hyperlink ref="B1878" r:id="rId1701" display="https://actualicese.com/simulador-en-excel-para-realizar-la-liquidacion-de-contratos-de-trabajo/?referer=L-excel-formato&amp;utm_medium=act_formato_excel&amp;utm_source=act_formato_excel&amp;utm_campaign=act_formato_excel&amp;utm_content=act_formato_excel_link" xr:uid="{CD54D5BE-AECF-4A64-8B67-5001394E4A5D}"/>
    <hyperlink ref="B1880" r:id="rId1702" display="https://actualicese.com/certificacion-del-contador-o-revisor-fiscal-para-la-inscripcion-de-libros-en-la-camara-de-comercio/?referer=L-excel-formato&amp;utm_medium=act_formato_excel&amp;utm_source=act_formato_excel&amp;utm_campaign=act_formato_excel&amp;utm_content=act_formato_excel_link" xr:uid="{23D57143-3EAD-408D-A3D3-3E7D9956F778}"/>
    <hyperlink ref="B1882" r:id="rId1703" display="https://actualicese.com/informe-de-revision-de-informacion-financiera-intermedia-sin-salvedades/?referer=L-excel-formato&amp;utm_medium=act_formato_excel&amp;utm_source=act_formato_excel&amp;utm_campaign=act_formato_excel&amp;utm_content=act_formato_excel_link" xr:uid="{A66E62C8-A99C-482C-9C05-D98AFDCB776F}"/>
    <hyperlink ref="B1884" r:id="rId1704" display="https://actualicese.com/informe-de-revision-de-informacion-financiera-intermedia-con-salvedades/?referer=L-excel-formato&amp;utm_medium=act_formato_excel&amp;utm_source=act_formato_excel&amp;utm_campaign=act_formato_excel&amp;utm_content=act_formato_excel_link" xr:uid="{9DE59863-B2C1-41B5-B4CE-0986DDFE25AF}"/>
    <hyperlink ref="B1886" r:id="rId1705" display="https://actualicese.com/modelo-de-dictamen-del-revisor-fiscal-para-empresas-en-liquidacion-opinion-favorable/?referer=L-excel-formato&amp;utm_medium=act_formato_excel&amp;utm_source=act_formato_excel&amp;utm_campaign=act_formato_excel&amp;utm_content=act_formato_excel_link" xr:uid="{7ABC7CC9-1313-4BB7-8F3D-785DCA21491E}"/>
    <hyperlink ref="B1888" r:id="rId1706" display="https://actualicese.com/informe-del-revisor-fiscal-dirigido-a-la-asamblea-de-accionistas-o-junta-de-socios/?referer=L-excel-formato&amp;utm_medium=act_formato_excel&amp;utm_source=act_formato_excel&amp;utm_campaign=act_formato_excel&amp;utm_content=act_formato_excel_link" xr:uid="{3F7C6572-A78F-4E7E-91CB-9278137AF488}"/>
    <hyperlink ref="B1890" r:id="rId1707" display="https://actualicese.com/informe-nisr-4400-para-revision-de-requerimientos-del-programa-de-incentivo-por-creacion-de-nuevos-empleos/?referer=L-excel-formato&amp;utm_medium=act_formato_excel&amp;utm_source=act_formato_excel&amp;utm_campaign=act_formato_excel&amp;utm_content=act_formato_excel_link" xr:uid="{8C559596-FDFD-4935-890D-7AC7C5FDECED}"/>
    <hyperlink ref="B1892" r:id="rId1708" display="https://actualicese.com/comparativo-de-las-normas-afectadas-por-la-reforma-tributaria-ley-2277-de-2022/?referer=L-excel-formato&amp;utm_medium=act_formato_excel&amp;utm_source=act_formato_excel&amp;utm_campaign=act_formato_excel&amp;utm_content=act_formato_excel_link" xr:uid="{86E626DD-B779-4477-A1B5-9533ADA78945}"/>
    <hyperlink ref="B1894" r:id="rId1709" display="https://actualicese.com/tabla-de-tarifas-de-honorarios-profesionales-para-contadores-publicos/?referer=L-excel-formato&amp;utm_medium=act_formato_excel&amp;utm_source=act_formato_excel&amp;utm_campaign=act_formato_excel&amp;utm_content=act_formato_excel_link" xr:uid="{F59B5876-FEDD-491D-AD88-E383505B5CC1}"/>
    <hyperlink ref="B1896" r:id="rId1710" display="https://actualicese.com/costo-de-la-contratacion-de-un-trabajador-que-devenga-un-salario-minimo-caso-practico/?referer=L-excel-formato&amp;utm_medium=act_formato_excel&amp;utm_source=act_formato_excel&amp;utm_campaign=act_formato_excel&amp;utm_content=act_formato_excel_link" xr:uid="{6D3F9202-2730-48DA-A377-EFF72AC279AE}"/>
    <hyperlink ref="B1898" r:id="rId1711" display="https://actualicese.com/cuadro-tematico-con-las-normas-afectadas-por-la-ley-de-reforma-tributaria-2277-de-2022/?referer=L-excel-formato&amp;utm_medium=act_formato_excel&amp;utm_source=act_formato_excel&amp;utm_campaign=act_formato_excel&amp;utm_content=act_formato_excel_link" xr:uid="{4C9CB137-F288-478E-B9BF-0BE2646458AB}"/>
    <hyperlink ref="B1900" r:id="rId1712" display="https://actualicese.com/informe-sobre-los-hallazgos-obtenidos-en-las-cuentas-por-pagar/?referer=L-excel-formato&amp;utm_medium=act_formato_excel&amp;utm_source=act_formato_excel&amp;utm_campaign=act_formato_excel&amp;utm_content=act_formato_excel_link" xr:uid="{86A60F47-5F71-4C30-8948-33914271CFD5}"/>
    <hyperlink ref="B1902" r:id="rId1713" display="https://actualicese.com/informe-sobre-los-hallazgos-obtenidos-en-los-inventarios/?referer=L-excel-formato&amp;utm_medium=act_formato_excel&amp;utm_source=act_formato_excel&amp;utm_campaign=act_formato_excel&amp;utm_content=act_formato_excel_link" xr:uid="{EFC0F8B9-F3A6-4C0C-8269-5E9C7350E0CC}"/>
    <hyperlink ref="B1904" r:id="rId1714" display="https://actualicese.com/informe-de-verificacion-del-cumplimiento-de-los-requerimientos-del-paef-segun-la-nisr-4400/?referer=L-excel-formato&amp;utm_medium=act_formato_excel&amp;utm_source=act_formato_excel&amp;utm_campaign=act_formato_excel&amp;utm_content=act_formato_excel_link" xr:uid="{C7DADB3F-8A9C-467C-8109-494DBAA7564D}"/>
    <hyperlink ref="B1906" r:id="rId1715" display="https://actualicese.com/formatos-de-analisis-financiero-en-excel/?referer=L-excel-formato&amp;utm_medium=act_formato_excel&amp;utm_source=act_formato_excel&amp;utm_campaign=act_formato_excel&amp;utm_content=act_formato_excel_link" xr:uid="{5B71E1E2-5B3D-4A39-93BA-05C0F633FCE4}"/>
    <hyperlink ref="B1908" r:id="rId1716" display="https://actualicese.com/informe-de-verificacion-del-cumplimiento-del-sistema-de-facturacion-y-de-nomina-electronica/?referer=L-excel-formato&amp;utm_medium=act_formato_excel&amp;utm_source=act_formato_excel&amp;utm_campaign=act_formato_excel&amp;utm_content=act_formato_excel_link" xr:uid="{2B861AFC-7248-46E7-8230-80E763C508D1}"/>
    <hyperlink ref="B1910" r:id="rId1717" display="https://actualicese.com/guia-en-word-con-los-principales-cambios-en-el-impuesto-de-renta-de-las-personas-juridicas-segun-la-reforma-tributaria-2022/?referer=L-excel-formato&amp;utm_medium=act_formato_excel&amp;utm_source=act_formato_excel&amp;utm_campaign=act_formato_excel&amp;utm_content=act_formato_excel_link" xr:uid="{F0183888-28E1-4348-ADCA-408FF9613B68}"/>
    <hyperlink ref="B1912" r:id="rId1718" display="https://actualicese.com/liquidador-en-excel-del-porcentaje-fijo-de-retencion-en-la-fuente-sobre-salarios-en-diciembre-de-2022-procedimiento-2/?referer=L-excel-formato&amp;utm_medium=act_formato_excel&amp;utm_source=act_formato_excel&amp;utm_campaign=act_formato_excel&amp;utm_content=act_formato_excel_link" xr:uid="{A8ED4EC7-86D1-499C-9507-BE74AAC9E471}"/>
    <hyperlink ref="B1914" r:id="rId1719" display="https://actualicese.com/liquidador-modelo-en-excel-para-calcular-la-nueva-tasa-minima-de-tributacion-de-las-personas-juridicas-segun-reforma-tributaria-2022/?referer=L-excel-formato&amp;utm_medium=act_formato_excel&amp;utm_source=act_formato_excel&amp;utm_campaign=act_formato_excel&amp;utm_content=act_formato_excel_link" xr:uid="{82258EDE-2675-4DE8-A2A5-7F271AA29EEB}"/>
    <hyperlink ref="B1916" r:id="rId1720" display="https://actualicese.com/modelo-en-excel-para-calcular-el-valor-en-pesos-del-impuesto-a-las-bebidas-azucaradas-segun-reforma-tributaria-2022/?referer=L-excel-formato&amp;utm_medium=act_formato_excel&amp;utm_source=act_formato_excel&amp;utm_campaign=act_formato_excel&amp;utm_content=act_formato_excel_link" xr:uid="{1FB28A25-5BC5-4CC1-94C1-CD9B173B76E1}"/>
    <hyperlink ref="B1918" r:id="rId1721" display="https://actualicese.com/modelo-calculo-de-intereses-sobre-las-cesantias/?referer=L-excel-formato&amp;utm_medium=act_formato_excel&amp;utm_source=act_formato_excel&amp;utm_campaign=act_formato_excel&amp;utm_content=act_formato_excel_link" xr:uid="{65420C77-FAAB-4696-B472-2EF6C2E3CA23}"/>
    <hyperlink ref="B1920" r:id="rId1722" display="https://actualicese.com/comprobante-de-pago-intereses-a-las-cesantias/?referer=L-excel-formato&amp;utm_medium=act_formato_excel&amp;utm_source=act_formato_excel&amp;utm_campaign=act_formato_excel&amp;utm_content=act_formato_excel_link" xr:uid="{564F6D6A-AAF4-4A85-B5EA-4CCAF699E020}"/>
    <hyperlink ref="B1922" r:id="rId1723" display="https://actualicese.com/formulas-para-liquidacion-de-prestaciones-vacaciones-y-horas-extras/?referer=L-excel-formato&amp;utm_medium=act_formato_excel&amp;utm_source=act_formato_excel&amp;utm_campaign=act_formato_excel&amp;utm_content=act_formato_excel_link" xr:uid="{85059527-F509-4C14-AF6E-7A109025FAA0}"/>
    <hyperlink ref="B1924" r:id="rId1724" display="https://actualicese.com/metodos-de-medicion-de-activos-y-pasivos-segun-el-estandar-para-pymes/?referer=L-excel-formato&amp;utm_medium=act_formato_excel&amp;utm_source=act_formato_excel&amp;utm_campaign=act_formato_excel&amp;utm_content=act_formato_excel_link" xr:uid="{43FFE985-5AAA-4AF6-BDE3-F7A9691E2CE0}"/>
    <hyperlink ref="B1926" r:id="rId1725" display="https://actualicese.com/informe-de-compilacion-de-estados-financieros-con-fines-generales/?referer=L-excel-formato&amp;utm_medium=act_formato_excel&amp;utm_source=act_formato_excel&amp;utm_campaign=act_formato_excel&amp;utm_content=act_formato_excel_link" xr:uid="{D4E23238-A48B-47CF-AE89-140657C19806}"/>
    <hyperlink ref="B1928" r:id="rId1726" display="https://actualicese.com/informe-de-compilacion-de-estados-financieros-con-fines-especificos/?referer=L-excel-formato&amp;utm_medium=act_formato_excel&amp;utm_source=act_formato_excel&amp;utm_campaign=act_formato_excel&amp;utm_content=act_formato_excel_link" xr:uid="{6B5E11C5-3A90-4B9E-81A9-0AAC8506F45A}"/>
    <hyperlink ref="B1930" r:id="rId1727" display="https://actualicese.com/dictamen-del-revisor-fiscal-en-entidades-del-grupo-3-opinion-favorable/?referer=L-excel-formato&amp;utm_medium=act_formato_excel&amp;utm_source=act_formato_excel&amp;utm_campaign=act_formato_excel&amp;utm_content=act_formato_excel_link" xr:uid="{7F4B1726-522D-4A44-A07B-D5C9E6B4A956}"/>
    <hyperlink ref="B1932" r:id="rId1728" display="https://actualicese.com/liquidador-y-desprendible-de-nomina-basico-en-excel/?referer=L-excel-formato&amp;utm_medium=act_formato_excel&amp;utm_source=act_formato_excel&amp;utm_campaign=act_formato_excel&amp;utm_content=act_formato_excel_link" xr:uid="{5725CB3F-40A3-4ACB-B0CE-6A459D44DE3C}"/>
    <hyperlink ref="B1934" r:id="rId1729" display="https://actualicese.com/dictamen-de-revisor-fiscal-con-comunicacion-de-cuestiones-clave-y-parrafo-de-enfasis/?referer=L-excel-formato&amp;utm_medium=act_formato_excel&amp;utm_source=act_formato_excel&amp;utm_campaign=act_formato_excel&amp;utm_content=act_formato_excel_link" xr:uid="{68F55189-67DA-46FC-B01A-4D56E30C2120}"/>
    <hyperlink ref="B1936" r:id="rId1730" display="https://actualicese.com/estados-financieros-consolidados-opinion-desfavorable-por-incorreccion-material/?referer=L-excel-formato&amp;utm_medium=act_formato_excel&amp;utm_source=act_formato_excel&amp;utm_campaign=act_formato_excel&amp;utm_content=act_formato_excel_link" xr:uid="{42A52696-8876-4FB5-B893-0573A75BD706}"/>
    <hyperlink ref="B1938" r:id="rId1731" display="https://actualicese.com/estados-financieros-consolidados-opinion-con-salvedades-cuando-no-se-obtiene-evidencia/?referer=L-excel-formato&amp;utm_medium=act_formato_excel&amp;utm_source=act_formato_excel&amp;utm_campaign=act_formato_excel&amp;utm_content=act_formato_excel_link" xr:uid="{180169F7-3EB3-4782-84BA-D8739938F78F}"/>
    <hyperlink ref="B1940" r:id="rId1732" display="https://actualicese.com/dictamen-de-revisor-fiscal-con-parrafos-de-cuestiones-clave-y-otras-cuestiones/?referer=L-excel-formato&amp;utm_medium=act_formato_excel&amp;utm_source=act_formato_excel&amp;utm_campaign=act_formato_excel&amp;utm_content=act_formato_excel_link" xr:uid="{03B29F50-2075-4FB5-B636-E9C444C57B29}"/>
    <hyperlink ref="B1942" r:id="rId1733" display="https://actualicese.com/estados-financieros-consolidados-dictamen-sin-salvedades/?referer=L-excel-formato&amp;utm_medium=act_formato_excel&amp;utm_source=act_formato_excel&amp;utm_campaign=act_formato_excel&amp;utm_content=act_formato_excel_link" xr:uid="{2B16A1EE-5A0F-4AF5-80BF-620C6FFFD369}"/>
    <hyperlink ref="B1944" r:id="rId1734" display="https://actualicese.com/lista-de-convenios-internacionales-para-evitar-la-doble-tributacion-ano-gravable-2021/?referer=L-excel-formato&amp;utm_medium=act_formato_excel&amp;utm_source=act_formato_excel&amp;utm_campaign=act_formato_excel&amp;utm_content=act_formato_excel_link" xr:uid="{E620DC58-3847-4282-8C6B-5B6B824258E9}"/>
    <hyperlink ref="B1946" r:id="rId1735" display="https://actualicese.com/dupont-indice-de-rentabilidad/?referer=L-excel-formato&amp;utm_medium=act_formato_excel&amp;utm_source=act_formato_excel&amp;utm_campaign=act_formato_excel&amp;utm_content=act_formato_excel_link" xr:uid="{C19718BF-20FE-48F0-9DA8-6DE3E9C5D556}"/>
    <hyperlink ref="B1948" r:id="rId1736" display="https://actualicese.com/modelo-de-dictamen-con-opinion-adversa-o-desfavorable/?referer=L-excel-formato&amp;utm_medium=act_formato_excel&amp;utm_source=act_formato_excel&amp;utm_campaign=act_formato_excel&amp;utm_content=act_formato_excel_link" xr:uid="{8EEEDEA4-1EF8-4318-B7CE-243C3D29C8BD}"/>
    <hyperlink ref="B1950" r:id="rId1737" display="https://actualicese.com/intereses-moratorios-sobre-deudas-tributarias/?referer=L-excel-formato&amp;utm_medium=act_formato_excel&amp;utm_source=act_formato_excel&amp;utm_campaign=act_formato_excel&amp;utm_content=act_formato_excel_link" xr:uid="{993581FD-8D7D-4110-A9B0-A85267A76A03}"/>
    <hyperlink ref="B1952" r:id="rId1738" display="https://actualicese.com/indicadores-financieros-de-endeudamiento/?referer=L-excel-formato&amp;utm_medium=act_formato_excel&amp;utm_source=act_formato_excel&amp;utm_campaign=act_formato_excel&amp;utm_content=act_formato_excel_link" xr:uid="{DDCC76C8-C656-4260-AE3E-A0FF431D973A}"/>
    <hyperlink ref="B1954" r:id="rId1739" display="https://actualicese.com/guia-en-excel-y-casos-practicos-de-tributacion-en-el-impuesto-de-renta-de-los-dividendos-y-participaciones-2022/?referer=L-excel-formato&amp;utm_medium=act_formato_excel&amp;utm_source=act_formato_excel&amp;utm_campaign=act_formato_excel&amp;utm_content=act_formato_excel_link" xr:uid="{84A7FE30-2003-43D6-9FC7-16E32555A3A4}"/>
    <hyperlink ref="B1956" r:id="rId1740" display="https://actualicese.com/casos-practicos-de-liquidacion-de-aportes-a-seguridad-social-de-independientes-con-varios-contratos-de-prestacion-de-servicios/?referer=L-excel-formato&amp;utm_medium=act_formato_excel&amp;utm_source=act_formato_excel&amp;utm_campaign=act_formato_excel&amp;utm_content=act_formato_excel_link" xr:uid="{4D0B67D1-C4F7-4363-94D0-DA4746536597}"/>
    <hyperlink ref="B1958" r:id="rId1741" display="https://actualicese.com/grados-de-apalancamiento-financiero-y-operativo/?referer=L-excel-formato&amp;utm_medium=act_formato_excel&amp;utm_source=act_formato_excel&amp;utm_campaign=act_formato_excel&amp;utm_content=act_formato_excel_link" xr:uid="{86F99FDA-0C3A-4FB1-A81A-2FDBF95B5B76}"/>
    <hyperlink ref="B1960" r:id="rId1742" display="https://actualicese.com/indicadores-financieros-margenes-de-utilidad-o-rentabilidad/?referer=L-excel-formato&amp;utm_medium=act_formato_excel&amp;utm_source=act_formato_excel&amp;utm_campaign=act_formato_excel&amp;utm_content=act_formato_excel_link" xr:uid="{73A938F1-9B7B-4F61-9765-CF8BDFCC18D7}"/>
    <hyperlink ref="B1962" r:id="rId1743" display="https://actualicese.com/indicadores-financieros-de-liquidez/?referer=L-excel-formato&amp;utm_medium=act_formato_excel&amp;utm_source=act_formato_excel&amp;utm_campaign=act_formato_excel&amp;utm_content=act_formato_excel_link" xr:uid="{50CC82A2-2696-49CA-89A3-6016595D2A8B}"/>
    <hyperlink ref="B1964" r:id="rId1744" display="https://actualicese.com/informe-de-revisor-fiscal-bajo-nia-701-comunicacion-de-las-cuestiones-clave-de-auditoria/?referer=L-excel-formato&amp;utm_medium=act_formato_excel&amp;utm_source=act_formato_excel&amp;utm_campaign=act_formato_excel&amp;utm_content=act_formato_excel_link" xr:uid="{C835954A-51A1-4CBD-BF57-148C632770AB}"/>
    <hyperlink ref="B1966" r:id="rId1745" display="https://actualicese.com/dictamen-de-revisor-fiscal-que-incluye-opinion-con-salvedades/?referer=L-excel-formato&amp;utm_medium=act_formato_excel&amp;utm_source=act_formato_excel&amp;utm_campaign=act_formato_excel&amp;utm_content=act_formato_excel_link" xr:uid="{3903A6DE-DC43-47DB-9559-AF7765702D97}"/>
    <hyperlink ref="B1780" r:id="rId1746" display="https://actualicese.com/modelo-basico-en-excel-para-proyectar-el-impuesto-al-patrimonio-anos-2023-y-siguientes/?referer=L-excel-formato&amp;utm_medium=act_formato_excel&amp;utm_source=act_formato_excel&amp;utm_campaign=act_formato_excel&amp;utm_content=act_formato_excel_link" xr:uid="{D8B52435-70BE-4A92-BDB4-1EC314D3455B}"/>
    <hyperlink ref="B1782" r:id="rId1747" display="https://actualicese.com/calendario-tributario-2023-version-automatizada-en-excel/?referer=L-excel-formato&amp;utm_medium=act_formato_excel&amp;utm_source=act_formato_excel&amp;utm_campaign=act_formato_excel&amp;utm_content=act_formato_excel_link" xr:uid="{615B2D97-AE9D-4C06-B562-62F6F9251432}"/>
    <hyperlink ref="B1784" r:id="rId1748" display="https://actualicese.com/convocatoria-a-asamblea-general-ordinaria-de-sociosaccionistas/?referer=L-excel-formato&amp;utm_medium=act_formato_excel&amp;utm_source=act_formato_excel&amp;utm_campaign=act_formato_excel&amp;utm_content=act_formato_excel_link" xr:uid="{BF6198E2-DDB0-4CFD-93EE-8C5B01907226}"/>
    <hyperlink ref="B1786" r:id="rId1749" display="https://actualicese.com/convocatoria-a-una-reunion-extraordinaria/?referer=L-excel-formato&amp;utm_medium=act_formato_excel&amp;utm_source=act_formato_excel&amp;utm_campaign=act_formato_excel&amp;utm_content=act_formato_excel_link" xr:uid="{2FA1DC62-0C23-4D2A-81F2-F1BC9927559C}"/>
    <hyperlink ref="B1788" r:id="rId1750" display="https://actualicese.com/reparto-de-utilidades-pago-de-dividendos/?referer=L-excel-formato&amp;utm_medium=act_formato_excel&amp;utm_source=act_formato_excel&amp;utm_campaign=act_formato_excel&amp;utm_content=act_formato_excel_link" xr:uid="{A2646CBB-5197-49EF-92FA-E9BA65EFFA01}"/>
    <hyperlink ref="B1790" r:id="rId1751" display="https://actualicese.com/poder-de-representacion-en-asamblea-de-accionistas-o-junta-de-socios/?referer=L-excel-formato&amp;utm_medium=act_formato_excel&amp;utm_source=act_formato_excel&amp;utm_campaign=act_formato_excel&amp;utm_content=act_formato_excel_link" xr:uid="{43523699-06DF-4809-8B53-4463EBF45487}"/>
    <hyperlink ref="B1792" r:id="rId1752" display="https://actualicese.com/acta-de-asamblea-general/?referer=L-excel-formato&amp;utm_medium=act_formato_excel&amp;utm_source=act_formato_excel&amp;utm_campaign=act_formato_excel&amp;utm_content=act_formato_excel_link" xr:uid="{33C304B9-963B-4056-A62E-2D89A0C76893}"/>
    <hyperlink ref="B1794" r:id="rId1753" display="https://actualicese.com/segunda-convocatoria-de-asamblea-de-accionistas-o-junta-de-socios/?referer=L-excel-formato&amp;utm_medium=act_formato_excel&amp;utm_source=act_formato_excel&amp;utm_campaign=act_formato_excel&amp;utm_content=act_formato_excel_link" xr:uid="{56D26DEC-8828-4929-B1EA-2907FC68620F}"/>
    <hyperlink ref="B1796" r:id="rId1754" display="https://actualicese.com/planilla-de-asistencia-y-toma-de-decisiones-en-asambleas-de-accionistas-o-juntas-de-socios/?referer=L-excel-formato&amp;utm_medium=act_formato_excel&amp;utm_source=act_formato_excel&amp;utm_campaign=act_formato_excel&amp;utm_content=act_formato_excel_link" xr:uid="{C07BFF52-196C-4AE3-8B44-42E5E4ADE9CB}"/>
    <hyperlink ref="B1798" r:id="rId1755" display="https://actualicese.com/guia-clasificacion-de-las-personas-juridicas-frente-al-impuesto-de-renta-y-al-simple-ag-2022/?referer=L-excel-formato&amp;utm_medium=act_formato_excel&amp;utm_source=act_formato_excel&amp;utm_campaign=act_formato_excel&amp;utm_content=act_formato_excel_link" xr:uid="{E82AE7C8-25F7-4F06-B522-546A3F55B3D9}"/>
    <hyperlink ref="B1800" r:id="rId1756" display="https://actualicese.com/horas-diurnas-nocturnas-extras-dominicales-y-festivas/?referer=L-excel-formato&amp;utm_medium=act_formato_excel&amp;utm_source=act_formato_excel&amp;utm_campaign=act_formato_excel&amp;utm_content=act_formato_excel_link" xr:uid="{631CB194-B0C8-4F97-9EAB-5172A1500DDB}"/>
    <hyperlink ref="B1802" r:id="rId1757" display="https://actualicese.com/liquidador-de-prestaciones-sociales/?referer=L-excel-formato&amp;utm_medium=act_formato_excel&amp;utm_source=act_formato_excel&amp;utm_campaign=act_formato_excel&amp;utm_content=act_formato_excel_link" xr:uid="{FB5357CF-21B0-41F0-8E9C-8B3BC9B7685E}"/>
    <hyperlink ref="B1804" r:id="rId1758" display="https://actualicese.com/liquidador-automatizado-de-la-prima-de-servicios-con-comprobante-de-pago/?referer=L-excel-formato&amp;utm_medium=act_formato_excel&amp;utm_source=act_formato_excel&amp;utm_campaign=act_formato_excel&amp;utm_content=act_formato_excel_link" xr:uid="{BE28886C-76B0-4082-966F-FA1C0FA3B4ED}"/>
    <hyperlink ref="B1806" r:id="rId1759" display="https://actualicese.com/historico-de-salario-minimo-y-auxilio-de-transporte-1990-2023/?referer=L-excel-formato&amp;utm_medium=act_formato_excel&amp;utm_source=act_formato_excel&amp;utm_campaign=act_formato_excel&amp;utm_content=act_formato_excel_link" xr:uid="{AF4CC46F-F257-4FDD-8446-BBF1B26352A8}"/>
    <hyperlink ref="B1808" r:id="rId1760" display="https://actualicese.com/historico-de-la-variacion-nominal-del-salario-minimo-e-inflacion-1993-2023/?referer=L-excel-formato&amp;utm_medium=act_formato_excel&amp;utm_source=act_formato_excel&amp;utm_campaign=act_formato_excel&amp;utm_content=act_formato_excel_link" xr:uid="{4827DCA8-9C05-4D5F-B070-F49C03361677}"/>
    <hyperlink ref="B1810" r:id="rId1761" display="https://actualicese.com/responsabilidad-en-seguridad-social-de-trabajadores-independientes/?referer=L-excel-formato&amp;utm_medium=act_formato_excel&amp;utm_source=act_formato_excel&amp;utm_campaign=act_formato_excel&amp;utm_content=act_formato_excel_link" xr:uid="{C172C57B-0114-40C4-898D-4D7A9D66F844}"/>
    <hyperlink ref="B1812" r:id="rId1762" display="https://actualicese.com/modelo-del-certificado-anual-a-socios-o-accionistas/?referer=L-excel-formato&amp;utm_medium=act_formato_excel&amp;utm_source=act_formato_excel&amp;utm_campaign=act_formato_excel&amp;utm_content=act_formato_excel_link" xr:uid="{C009C680-C0E5-4BFC-AD38-448173D0C58E}"/>
    <hyperlink ref="B1814" r:id="rId1763" display="https://actualicese.com/aportes-a-seguridad-social-para-trabajadores-independientes/?referer=L-excel-formato&amp;utm_medium=act_formato_excel&amp;utm_source=act_formato_excel&amp;utm_campaign=act_formato_excel&amp;utm_content=act_formato_excel_link" xr:uid="{7B8C24C3-EFFF-4131-8AC1-12BFB24A7E82}"/>
    <hyperlink ref="B1816" r:id="rId1764" display="https://actualicese.com/liquidador-de-aportes-a-seguridad-social-de-independientes-por-cuenta-propia-y-rentistas-de-capital/?referer=L-excel-formato&amp;utm_medium=act_formato_excel&amp;utm_source=act_formato_excel&amp;utm_campaign=act_formato_excel&amp;utm_content=act_formato_excel_link" xr:uid="{92C19E5A-58D1-4779-8433-12CC26AE6C54}"/>
    <hyperlink ref="B1818" r:id="rId1765" display="https://actualicese.com/calendario-tributario-distrital-2023/?referer=L-excel-formato&amp;utm_medium=act_formato_excel&amp;utm_source=act_formato_excel&amp;utm_campaign=act_formato_excel&amp;utm_content=act_formato_excel_link" xr:uid="{0991FAFF-AD31-4435-A1B4-757353115720}"/>
    <hyperlink ref="B1820" r:id="rId1766" display="https://actualicese.com/guia-informacion-laboral-2023/?referer=L-excel-formato&amp;utm_medium=act_formato_excel&amp;utm_source=act_formato_excel&amp;utm_campaign=act_formato_excel&amp;utm_content=act_formato_excel_link" xr:uid="{6F3D701E-B1A9-48B9-B83B-A150E38A83C0}"/>
    <hyperlink ref="B1822" r:id="rId1767" display="https://actualicese.com/solicitud-compensacion-en-dinero-de-las-vacaciones/?referer=L-excel-formato&amp;utm_medium=act_formato_excel&amp;utm_source=act_formato_excel&amp;utm_campaign=act_formato_excel&amp;utm_content=act_formato_excel_link" xr:uid="{B052BA59-2D53-45E8-95CD-BC11BD9B02BA}"/>
    <hyperlink ref="B1824" r:id="rId1768" display="https://actualicese.com/historico-de-indice-de-precios-al-consumidor-ipc/?referer=L-excel-formato&amp;utm_medium=act_formato_excel&amp;utm_source=act_formato_excel&amp;utm_campaign=act_formato_excel&amp;utm_content=act_formato_excel_link" xr:uid="{0F247F08-66C6-4C2A-B294-533E0498EF2A}"/>
    <hyperlink ref="B1826" r:id="rId1769" display="https://actualicese.com/cuadro-comparativo-de-regimenes-pensionales-en-colombia/?referer=L-excel-formato&amp;utm_medium=act_formato_excel&amp;utm_source=act_formato_excel&amp;utm_campaign=act_formato_excel&amp;utm_content=act_formato_excel_link" xr:uid="{839E5E1E-1747-4C4B-B21E-CCA9182C9672}"/>
    <hyperlink ref="B1828" r:id="rId1770" display="https://actualicese.com/notificacion-a-trabajadores-que-no-tienen-derecho-a-la-prima-de-servicios/?referer=L-excel-formato&amp;utm_medium=act_formato_excel&amp;utm_source=act_formato_excel&amp;utm_campaign=act_formato_excel&amp;utm_content=act_formato_excel_link" xr:uid="{FE55FDE6-7A25-42E0-8309-3FA1CEC18DFA}"/>
    <hyperlink ref="B1830" r:id="rId1771" display="https://actualicese.com/notificacion-de-embargo-de-la-prima-de-servicios/?referer=L-excel-formato&amp;utm_medium=act_formato_excel&amp;utm_source=act_formato_excel&amp;utm_campaign=act_formato_excel&amp;utm_content=act_formato_excel_link" xr:uid="{293FC678-0C8D-4679-A86F-009AC31081FB}"/>
    <hyperlink ref="B1832" r:id="rId1772" display="https://actualicese.com/dictamenes-e-informes-del-revisor-fiscal-actualizados-al-2022/?referer=L-excel-formato&amp;utm_medium=act_formato_excel&amp;utm_source=act_formato_excel&amp;utm_campaign=act_formato_excel&amp;utm_content=act_formato_excel_link" xr:uid="{5D7DC38D-899E-4517-B657-D946914D20C4}"/>
    <hyperlink ref="B1834" r:id="rId1773" display="https://actualicese.com/tabla-de-retencion-en-la-fuente-2023/?referer=L-excel-formato&amp;utm_medium=act_formato_excel&amp;utm_source=act_formato_excel&amp;utm_campaign=act_formato_excel&amp;utm_content=act_formato_excel_link" xr:uid="{EEBAEA1A-272E-4072-8852-260AC5529273}"/>
    <hyperlink ref="B1836" r:id="rId1774" display="https://actualicese.com/tablas-de-retencion-en-la-fuente-2023-a-titulo-de-impuestos-nacionales/?referer=L-excel-formato&amp;utm_medium=act_formato_excel&amp;utm_source=act_formato_excel&amp;utm_campaign=act_formato_excel&amp;utm_content=act_formato_excel_link" xr:uid="{868AA089-C1C3-4C4E-BADC-DB68DB1FED8E}"/>
    <hyperlink ref="B1838" r:id="rId1775" display="https://actualicese.com/12-liquidadores-para-calcular-la-prima-de-servicios-semestral/?referer=L-excel-formato&amp;utm_medium=act_formato_excel&amp;utm_source=act_formato_excel&amp;utm_campaign=act_formato_excel&amp;utm_content=act_formato_excel_link" xr:uid="{52FBCEC8-5AAB-487D-98AF-BBAFD0609F62}"/>
    <hyperlink ref="B1840" r:id="rId1776" display="https://actualicese.com/liquidador-de-cesantias-en-excel-aplicado-a-11-casos-practicos/?referer=L-excel-formato&amp;utm_medium=act_formato_excel&amp;utm_source=act_formato_excel&amp;utm_campaign=act_formato_excel&amp;utm_content=act_formato_excel_link" xr:uid="{D0B04BAD-CAF5-4805-9F38-3E05F3B314A2}"/>
    <hyperlink ref="B1842" r:id="rId1777" display="https://actualicese.com/liquidador-de-vacaciones-en-excel-aplicado-a-10-casos-practicos/?referer=L-excel-formato&amp;utm_medium=act_formato_excel&amp;utm_source=act_formato_excel&amp;utm_campaign=act_formato_excel&amp;utm_content=act_formato_excel_link" xr:uid="{CAB01AA3-19A1-4F74-99B5-9B96329EDFBD}"/>
    <hyperlink ref="B1844" r:id="rId1778" display="https://actualicese.com/liquidador-de-retencion-en-la-fuente-con-procedimiento-1-durante-2023-sobre-rentas-de-trabajo-laborales-y-no-laborales/?referer=L-excel-formato&amp;utm_medium=act_formato_excel&amp;utm_source=act_formato_excel&amp;utm_campaign=act_formato_excel&amp;utm_content=act_formato_excel_link" xr:uid="{FA0714A7-E569-4E23-B023-A94CA3C147DE}"/>
    <hyperlink ref="B1846" r:id="rId1779" display="https://actualicese.com/historico-de-la-trm-en-2022/?referer=L-excel-formato&amp;utm_medium=act_formato_excel&amp;utm_source=act_formato_excel&amp;utm_campaign=act_formato_excel&amp;utm_content=act_formato_excel_link" xr:uid="{A6AB3483-704B-400F-92D8-E94EB3D37DC7}"/>
    <hyperlink ref="B1848" r:id="rId1780" display="https://actualicese.com/historico-de-tasas-de-intereses-moratorios-dian/?referer=L-excel-formato&amp;utm_medium=act_formato_excel&amp;utm_source=act_formato_excel&amp;utm_campaign=act_formato_excel&amp;utm_content=act_formato_excel_link" xr:uid="{6135F26D-0135-4F1E-B08F-E3CBD50A010E}"/>
    <hyperlink ref="B1850" r:id="rId1781" display="https://actualicese.com/liquidador-historico-de-porcentajes-de-reajuste-fiscal/?referer=L-excel-formato&amp;utm_medium=act_formato_excel&amp;utm_source=act_formato_excel&amp;utm_campaign=act_formato_excel&amp;utm_content=act_formato_excel_link" xr:uid="{0DF92DEB-489C-4A23-847D-43F707CC3F67}"/>
    <hyperlink ref="B1852" r:id="rId1782" display="https://actualicese.com/listado-de-convenios-internacionales-para-evitar-la-doble-tributacion-ano-gravable-2022-y-2023/?referer=L-excel-formato&amp;utm_medium=act_formato_excel&amp;utm_source=act_formato_excel&amp;utm_campaign=act_formato_excel&amp;utm_content=act_formato_excel_link" xr:uid="{88C1FF54-FE69-4936-B8FD-17827AB91570}"/>
    <hyperlink ref="B1854" r:id="rId1783" display="https://actualicese.com/manifestacion-sobre-las-pruebas-de-cumplimiento-y-sustantivas-en-informe-de-control-interno/?referer=L-excel-formato&amp;utm_medium=act_formato_excel&amp;utm_source=act_formato_excel&amp;utm_campaign=act_formato_excel&amp;utm_content=act_formato_excel_link" xr:uid="{2660AE9D-ACA3-43D4-AF5E-038AF9510914}"/>
    <hyperlink ref="B1856" r:id="rId1784" display="https://actualicese.com/carta-de-aceptacion-de-un-encargo-de-auditoria-concreto/?referer=L-excel-formato&amp;utm_medium=act_formato_excel&amp;utm_source=act_formato_excel&amp;utm_campaign=act_formato_excel&amp;utm_content=act_formato_excel_link" xr:uid="{46311DC6-BD42-4DE0-B812-C6274A401441}"/>
    <hyperlink ref="B1858" r:id="rId1785" display="https://actualicese.com/informe-de-auditoria-sobre-un-solo-estado-financiero-elemento-partida-o-cuenta-especificos/?referer=L-excel-formato&amp;utm_medium=act_formato_excel&amp;utm_source=act_formato_excel&amp;utm_campaign=act_formato_excel&amp;utm_content=act_formato_excel_link" xr:uid="{C50A3521-786C-41CF-BEFA-E890D4EC4B67}"/>
    <hyperlink ref="B1860" r:id="rId1786" display="https://actualicese.com/informe-del-revisor-fiscal-sobre-irregularidades-y-deficiencias-en-el-control-interno/?referer=L-excel-formato&amp;utm_medium=act_formato_excel&amp;utm_source=act_formato_excel&amp;utm_campaign=act_formato_excel&amp;utm_content=act_formato_excel_link" xr:uid="{C7CFADAF-4F56-4BE3-B99F-81161313FCD0}"/>
    <hyperlink ref="B1862" r:id="rId1787" display="https://actualicese.com/liquidador-de-prestaciones-sociales-en-periodo-de-incapacidad/?referer=L-excel-formato&amp;utm_medium=act_formato_excel&amp;utm_source=act_formato_excel&amp;utm_campaign=act_formato_excel&amp;utm_content=act_formato_excel_link" xr:uid="{2F56C142-4B18-429F-BBE4-9D7E47641A99}"/>
    <hyperlink ref="B1864" r:id="rId1788" display="https://actualicese.com/liquidador-de-auxilio-de-incapacidad-valores-asumidos-por-el-empleador-la-eps-o-la-arl/?referer=L-excel-formato&amp;utm_medium=act_formato_excel&amp;utm_source=act_formato_excel&amp;utm_campaign=act_formato_excel&amp;utm_content=act_formato_excel_link" xr:uid="{42183A1C-0127-4F06-A6EF-8FC2B916B3CA}"/>
    <hyperlink ref="B1766" r:id="rId1789" display="https://actualicese.com/reunion-del-maximo-organo-social-para-cambio-de-los-miembros-de-junta-directiva/?referer=L-excel-formato&amp;utm_medium=act_formato_excel&amp;utm_source=act_formato_excel&amp;utm_campaign=act_formato_excel&amp;utm_content=act_formato_excel_link" xr:uid="{D690AF11-365D-4B72-A03B-849642FE1DE2}"/>
    <hyperlink ref="B1768" r:id="rId1790" display="https://actualicese.com/acta-asamblea-o-junta-extraordinaria-por-cambio-de-revisor-fiscal-renuncia-o-revocatoria/?referer=L-excel-formato&amp;utm_medium=act_formato_excel&amp;utm_source=act_formato_excel&amp;utm_campaign=act_formato_excel&amp;utm_content=act_formato_excel_link" xr:uid="{94EFE755-05C3-4613-8B5B-20A85F753975}"/>
    <hyperlink ref="B1770" r:id="rId1791" display="https://actualicese.com/reunion-de-junta-de-socios-o-asamblea-general-por-derecho-propio/?referer=L-excel-formato&amp;utm_medium=act_formato_excel&amp;utm_source=act_formato_excel&amp;utm_campaign=act_formato_excel&amp;utm_content=act_formato_excel_link" xr:uid="{63DE4C78-CA21-488B-BEFD-C6D764807CC7}"/>
    <hyperlink ref="B1772" r:id="rId1792" display="https://actualicese.com/ampliacion-del-termino-de-duracion-de-una-sociedad/?referer=L-excel-formato&amp;utm_medium=act_formato_excel&amp;utm_source=act_formato_excel&amp;utm_campaign=act_formato_excel&amp;utm_content=act_formato_excel_link" xr:uid="{1074F5FE-6D23-4DF8-8228-BCE280E96643}"/>
    <hyperlink ref="B1774" r:id="rId1793" display="https://actualicese.com/intereses-moratorios-sobre-deudas-tributarias/?referer=L-excel-formato&amp;utm_medium=act_formato_excel&amp;utm_source=act_formato_excel&amp;utm_campaign=act_formato_excel&amp;utm_content=act_formato_excel_link" xr:uid="{4A3892AD-722A-4D5B-BEF8-B67BE8078A92}"/>
    <hyperlink ref="B1776" r:id="rId1794" display="https://actualicese.com/carta-para-notificar-la-exclusion-de-un-socio-de-la-sociedad/?referer=L-excel-formato&amp;utm_medium=act_formato_excel&amp;utm_source=act_formato_excel&amp;utm_campaign=act_formato_excel&amp;utm_content=act_formato_excel_link" xr:uid="{DE4FF664-2D06-4601-B5AE-F04172BBD21C}"/>
    <hyperlink ref="B1778" r:id="rId1795" display="https://actualicese.com/lista-de-chequeo-de-documentos-presentados-en-asamblea-de-accionistas-o-junta-de-socios/?referer=L-excel-formato&amp;utm_medium=act_formato_excel&amp;utm_source=act_formato_excel&amp;utm_campaign=act_formato_excel&amp;utm_content=act_formato_excel_link" xr:uid="{83B65CA7-B925-4969-A755-ECF1C709F482}"/>
    <hyperlink ref="B1642" r:id="rId1796" display="https://actualicese.com/plantilla-del-formato-1647-para-el-reporte-de-ingresos-recibidos-para-terceros-exogena-2022/?referer=L-excel-formato&amp;utm_medium=act_formato_excel&amp;utm_source=act_formato_excel&amp;utm_campaign=act_formato_excel&amp;utm_content=act_formato_excel_link" xr:uid="{2E847B15-B455-4E00-894B-2CB0FE1B210C}"/>
    <hyperlink ref="B1646" r:id="rId1797" display="https://actualicese.com/plantilla-del-formato-1004-de-exogena-de-2022-reporte-de-descuentos-al-impuesto-de-renta-y-el-simple/?referer=L-excel-formato&amp;utm_medium=act_formato_excel&amp;utm_source=act_formato_excel&amp;utm_campaign=act_formato_excel&amp;utm_content=act_formato_excel_link" xr:uid="{FAB3A1FA-806A-45CB-BA4D-683FFD6A1779}"/>
    <hyperlink ref="B1648" r:id="rId1798" display="https://actualicese.com/plantilla-del-formato-1003-para-el-reporte-de-exogena-2022-retenciones-que-le-practicaron-al-informante/?referer=L-excel-formato&amp;utm_medium=act_formato_excel&amp;utm_source=act_formato_excel&amp;utm_campaign=act_formato_excel&amp;utm_content=act_formato_excel_link" xr:uid="{EA7B9491-FBE4-4064-B73D-FD10ED806D57}"/>
    <hyperlink ref="B1650" r:id="rId1799" display="https://actualicese.com/plantilla-de-los-formatos-de-exogena-del-5247-al-5252-por-el-ag-2022-reportes-de-los-mandatarios/?referer=L-excel-formato&amp;utm_medium=act_formato_excel&amp;utm_source=act_formato_excel&amp;utm_campaign=act_formato_excel&amp;utm_content=act_formato_excel_link" xr:uid="{543BE4E9-A41C-44D3-8ADB-1F7461E496BB}"/>
    <hyperlink ref="B1652" r:id="rId1800" display="https://actualicese.com/pack-de-formatos-para-elaborar-la-declaracion-de-renta-de-personas-juridicas-ano-gravable-2022/?referer=L-excel-formato&amp;utm_medium=act_formato_excel&amp;utm_source=act_formato_excel&amp;utm_campaign=act_formato_excel&amp;utm_content=act_formato_excel_link" xr:uid="{24773B74-B629-4DB3-B584-22DF8A64D651}"/>
    <hyperlink ref="B1654" r:id="rId1801" display="https://actualicese.com/liquidador-en-excel-del-formulario-110-y-el-formato-2516-declaracion-de-renta-de-personas-juridicas-ag-2022/?referer=L-excel-formato&amp;utm_medium=act_formato_excel&amp;utm_source=act_formato_excel&amp;utm_campaign=act_formato_excel&amp;utm_content=act_formato_excel_link" xr:uid="{1D87663C-E75B-4A3E-9F9B-672EC61F759A}"/>
    <hyperlink ref="B1656" r:id="rId1802" display="https://actualicese.com/guia-en-excel-para-auditar-el-formato-2516-conciliacion-fiscal-de-las-personas-juridicas/?referer=L-excel-formato&amp;utm_medium=act_formato_excel&amp;utm_source=act_formato_excel&amp;utm_campaign=act_formato_excel&amp;utm_content=act_formato_excel_link" xr:uid="{6D9A1CCE-E2F9-4DB2-BC20-C640B0AB23F1}"/>
    <hyperlink ref="B1658" r:id="rId1803" display="https://actualicese.com/requisitos-para-reportar-informacion-exogena-por-el-ag-2022-guia-y-casos-practicos/?referer=L-excel-formato&amp;utm_medium=act_formato_excel&amp;utm_source=act_formato_excel&amp;utm_campaign=act_formato_excel&amp;utm_content=act_formato_excel_link" xr:uid="{9061B84D-DE50-4D6C-92CF-A40FCDC06E48}"/>
    <hyperlink ref="B1660" r:id="rId1804" display="https://actualicese.com/plantilla-del-formato-1010-para-reporte-de-exogena-2022-informacion-de-socios-cooperados-o-comuneros/?referer=L-excel-formato&amp;utm_medium=act_formato_excel&amp;utm_source=act_formato_excel&amp;utm_campaign=act_formato_excel&amp;utm_content=act_formato_excel_link" xr:uid="{ABB39F17-497B-414C-A01E-DAFC2B6D92A6}"/>
    <hyperlink ref="B1662" r:id="rId1805" display="https://actualicese.com/casos-practicos-sobre-el-reporte-de-informacion-exogena-ag-2022/?referer=L-excel-formato&amp;utm_medium=act_formato_excel&amp;utm_source=act_formato_excel&amp;utm_campaign=act_formato_excel&amp;utm_content=act_formato_excel_link" xr:uid="{C4A2F517-0787-490F-A9D8-3F13D9961647}"/>
    <hyperlink ref="B1664" r:id="rId1806" display="https://actualicese.com/intereses-moratorios-sobre-deudas-tributarias/?referer=L-excel-formato&amp;utm_medium=act_formato_excel&amp;utm_source=act_formato_excel&amp;utm_campaign=act_formato_excel&amp;utm_content=act_formato_excel_link" xr:uid="{A2D21CCD-CE34-4E38-B2DC-668AF05208F7}"/>
    <hyperlink ref="B1666" r:id="rId1807" display="https://actualicese.com/herramienta-en-excel-para-la-consulta-automatica-de-terceros-en-la-dian/?referer=L-excel-formato&amp;utm_medium=act_formato_excel&amp;utm_source=act_formato_excel&amp;utm_campaign=act_formato_excel&amp;utm_content=act_formato_excel_link" xr:uid="{5A8319C8-A7B7-4037-9254-86298434540F}"/>
    <hyperlink ref="B1668" r:id="rId1808" display="https://actualicese.com/plantilla-del-formato-2276-2280-y-2743-para-el-reporte-de-informacion-exogena-de-2022/?referer=L-excel-formato&amp;utm_medium=act_formato_excel&amp;utm_source=act_formato_excel&amp;utm_campaign=act_formato_excel&amp;utm_content=act_formato_excel_link" xr:uid="{138F99F6-BCEB-4846-BB97-DA39B9711EFF}"/>
    <hyperlink ref="B1670" r:id="rId1809" display="https://actualicese.com/plantilla-del-formato-1001-por-el-ano-gravable-2022-reporte-de-exogena-de-pagos-o-abonos-en-cuenta/?referer=L-excel-formato&amp;utm_medium=act_formato_excel&amp;utm_source=act_formato_excel&amp;utm_campaign=act_formato_excel&amp;utm_content=act_formato_excel_link" xr:uid="{598655FC-FFF1-4B69-B8F3-C435E7325F08}"/>
    <hyperlink ref="B1672" r:id="rId1810" display="https://actualicese.com/guia-en-excel-para-evitar-errores-en-la-presentacion-de-informacion-exogena/?referer=L-excel-formato&amp;utm_medium=act_formato_excel&amp;utm_source=act_formato_excel&amp;utm_campaign=act_formato_excel&amp;utm_content=act_formato_excel_link" xr:uid="{2BF6A7A8-720F-458B-80B8-CF5561E0F081}"/>
    <hyperlink ref="B1674" r:id="rId1811" display="https://actualicese.com/simulador-de-los-efectos-del-rechazo-de-costos-y-gastos-en-efectivo-a-partir-de-2018/?referer=L-excel-formato&amp;utm_medium=act_formato_excel&amp;utm_source=act_formato_excel&amp;utm_campaign=act_formato_excel&amp;utm_content=act_formato_excel_link" xr:uid="{01E5DBB6-ADB8-4774-8DCE-89552F6B3F9C}"/>
    <hyperlink ref="B1676" r:id="rId1812" display="https://actualicese.com/simulador-del-limite-de-costos-y-gastos-no-soportados-en-factura-electronica/?referer=L-excel-formato&amp;utm_medium=act_formato_excel&amp;utm_source=act_formato_excel&amp;utm_campaign=act_formato_excel&amp;utm_content=act_formato_excel_link" xr:uid="{CEC6E308-969E-4BD0-A5AF-53277879905C}"/>
    <hyperlink ref="B1678" r:id="rId1813" display="https://actualicese.com/liquidador-certificado-de-ingresos-y-retenciones-plantilla-del-formulario-220-y-del-formato-2ag-2022/?referer=L-excel-formato&amp;utm_medium=act_formato_excel&amp;utm_source=act_formato_excel&amp;utm_campaign=act_formato_excel&amp;utm_content=act_formato_excel_link" xr:uid="{A1363D36-61E4-4801-82A3-800EBA91B0E5}"/>
    <hyperlink ref="B1680" r:id="rId1814" display="https://actualicese.com/codigos-de-responsabilidades-tributarias-rut-casilla-53/?referer=L-excel-formato&amp;utm_medium=act_formato_excel&amp;utm_source=act_formato_excel&amp;utm_campaign=act_formato_excel&amp;utm_content=act_formato_excel_link" xr:uid="{60D789E6-621A-40F1-BB77-B65947F4C3BE}"/>
    <hyperlink ref="B1682" r:id="rId1815" display="https://actualicese.com/liquidador-del-anticipo-del-impuesto-de-renta-2023-para-personas-juridicas-y-naturales/?referer=L-excel-formato&amp;utm_medium=act_formato_excel&amp;utm_source=act_formato_excel&amp;utm_campaign=act_formato_excel&amp;utm_content=act_formato_excel_link" xr:uid="{B84F37F1-55BA-45B9-AE22-E70848F50CE2}"/>
    <hyperlink ref="B1684" r:id="rId1816" display="https://actualicese.com/modelo-certificacion-para-que-proceda-descuento-tributario-por-donacion-realizada/?referer=L-excel-formato&amp;utm_medium=act_formato_excel&amp;utm_source=act_formato_excel&amp;utm_campaign=act_formato_excel&amp;utm_content=act_formato_excel_link" xr:uid="{13828223-1DB2-4684-B26D-1955E20E760F}"/>
    <hyperlink ref="B1686" r:id="rId1817" display="https://actualicese.com/plantilla-para-elaborar-el-formulario-300-para-las-declaraciones-del-iva-en-2023/?referer=L-excel-formato&amp;utm_medium=act_formato_excel&amp;utm_source=act_formato_excel&amp;utm_campaign=act_formato_excel&amp;utm_content=act_formato_excel_link" xr:uid="{EFD29EB6-7AF4-4E54-98D4-64FEF5DC8A54}"/>
    <hyperlink ref="B1688" r:id="rId1818" display="https://actualicese.com/formulario-260-ag-2022-declaracion-anual-regimen-simple-personas-naturales-que-no-llevan-contabilidad/?referer=L-excel-formato&amp;utm_medium=act_formato_excel&amp;utm_source=act_formato_excel&amp;utm_campaign=act_formato_excel&amp;utm_content=act_formato_excel_link" xr:uid="{EDEABBC1-AA44-4523-98EE-3B973F5B5EC8}"/>
    <hyperlink ref="B1690" r:id="rId1819" display="https://actualicese.com/matriz-de-categorias-para-el-reporte-de-informacion-exogena-y-los-formatos-para-el-ag-2022/?referer=L-excel-formato&amp;utm_medium=act_formato_excel&amp;utm_source=act_formato_excel&amp;utm_campaign=act_formato_excel&amp;utm_content=act_formato_excel_link" xr:uid="{FD5CB5E5-068C-4774-B649-F260E575044F}"/>
    <hyperlink ref="B1692" r:id="rId1820" display="https://actualicese.com/liquidador-tributacion-sobre-dividendos-y-calculo-de-su-retencion-luego-de-la-ley-2277-de-2022/?referer=L-excel-formato&amp;utm_medium=act_formato_excel&amp;utm_source=act_formato_excel&amp;utm_campaign=act_formato_excel&amp;utm_content=act_formato_excel_link" xr:uid="{1AFF2B7B-48FD-4C26-918D-5354E082C28F}"/>
    <hyperlink ref="B1694" r:id="rId1821" display="https://actualicese.com/modelo-de-certificacion-laboral-para-deduccion-del-primer-empleo/?referer=L-excel-formato&amp;utm_medium=act_formato_excel&amp;utm_source=act_formato_excel&amp;utm_campaign=act_formato_excel&amp;utm_content=act_formato_excel_link" xr:uid="{2FC1F5CC-586F-479A-B3E3-181BEA41FDA9}"/>
    <hyperlink ref="B1696" r:id="rId1822" display="https://actualicese.com/carta-entrega-de-dotacion/?referer=L-excel-formato&amp;utm_medium=act_formato_excel&amp;utm_source=act_formato_excel&amp;utm_campaign=act_formato_excel&amp;utm_content=act_formato_excel_link" xr:uid="{EADEA2E0-27C5-4398-BC7C-F87A6543E778}"/>
    <hyperlink ref="B1698" r:id="rId1823" display="https://actualicese.com/carta-de-finalizacion-del-contrato-individual-de-trabajo-por-justa-causa/?referer=L-excel-formato&amp;utm_medium=act_formato_excel&amp;utm_source=act_formato_excel&amp;utm_campaign=act_formato_excel&amp;utm_content=act_formato_excel_link" xr:uid="{3613BDD9-368B-41BB-86E5-C09796246658}"/>
    <hyperlink ref="B1700" r:id="rId1824" display="https://actualicese.com/pack-de-formatos-formatos-para-la-liquidacion-de-nomina-paso-a-paso/?referer=L-excel-formato&amp;utm_medium=act_formato_excel&amp;utm_source=act_formato_excel&amp;utm_campaign=act_formato_excel&amp;utm_content=act_formato_excel_link" xr:uid="{C1B0A7CC-FFEE-4CB3-86A5-721E3B957924}"/>
    <hyperlink ref="B1702" r:id="rId1825" display="https://actualicese.com/liquidador-de-aportes-a-seguridad-social-durante-la-licencia-de-maternidad/?referer=L-excel-formato&amp;utm_medium=act_formato_excel&amp;utm_source=act_formato_excel&amp;utm_campaign=act_formato_excel&amp;utm_content=act_formato_excel_link" xr:uid="{1B9B9B7E-DD84-40CC-8DF7-7B224687F7F6}"/>
    <hyperlink ref="B1704" r:id="rId1826" display="https://actualicese.com/casos-practicos-de-liquidacion-de-sanciones-relacionadas-con-la-informacion-exogena/?referer=L-excel-formato&amp;utm_medium=act_formato_excel&amp;utm_source=act_formato_excel&amp;utm_campaign=act_formato_excel&amp;utm_content=act_formato_excel_link" xr:uid="{2BE9CCBD-9CCF-434B-8C3C-8B97C7F1C89E}"/>
    <hyperlink ref="B1706" r:id="rId1827" display="https://actualicese.com/tabla-para-liquidar-indemnizaciones-por-perdida-de-capacidad-laboral/?referer=L-excel-formato&amp;utm_medium=act_formato_excel&amp;utm_source=act_formato_excel&amp;utm_campaign=act_formato_excel&amp;utm_content=act_formato_excel_link" xr:uid="{9BA38DBD-8187-44BC-BB00-26E8A59AE7A2}"/>
    <hyperlink ref="B1708" r:id="rId1828" display="https://actualicese.com/liquidador-de-indemnizacion-por-despido-sin-justa-causa-para-contrato-fijo-u-obra-labor/?referer=L-excel-formato&amp;utm_medium=act_formato_excel&amp;utm_source=act_formato_excel&amp;utm_campaign=act_formato_excel&amp;utm_content=act_formato_excel_link" xr:uid="{ED59BBE4-C3F6-4BFD-94D8-A51D1B058209}"/>
    <hyperlink ref="B1710" r:id="rId1829" display="https://actualicese.com/liquidador-de-nomina-para-trabajadora-en-licencia-de-maternidad-caso-practico-en-excel/?referer=L-excel-formato&amp;utm_medium=act_formato_excel&amp;utm_source=act_formato_excel&amp;utm_campaign=act_formato_excel&amp;utm_content=act_formato_excel_link" xr:uid="{FB38C975-C517-4139-AE8D-497343A66369}"/>
    <hyperlink ref="B1712" r:id="rId1830" display="https://actualicese.com/liquidador-de-seguridad-social-parafiscales-y-prestaciones-en-vacaciones/?referer=L-excel-formato&amp;utm_medium=act_formato_excel&amp;utm_source=act_formato_excel&amp;utm_campaign=act_formato_excel&amp;utm_content=act_formato_excel_link" xr:uid="{F282E6C4-40C2-4314-9535-91D1E3D70095}"/>
    <hyperlink ref="B1714" r:id="rId1831" display="https://actualicese.com/calendario-tributario-2023-version-para-imprimir/?referer=L-excel-formato&amp;utm_medium=act_formato_excel&amp;utm_source=act_formato_excel&amp;utm_campaign=act_formato_excel&amp;utm_content=act_formato_excel_link" xr:uid="{87D49A90-796B-4F61-B13F-EB4566A8B840}"/>
    <hyperlink ref="B1716" r:id="rId1832" display="https://actualicese.com/modelo-en-excel-calculo-de-intereses-presuntivos-en-2022-sobre-prestamos-entre-socios-y-sociedades/?referer=L-excel-formato&amp;utm_medium=act_formato_excel&amp;utm_source=act_formato_excel&amp;utm_campaign=act_formato_excel&amp;utm_content=act_formato_excel_link" xr:uid="{3671BB20-1717-4950-ABA4-1A2AD8DE08BF}"/>
    <hyperlink ref="B1718" r:id="rId1833" display="https://actualicese.com/liquidador-de-aportes-a-arl-para-trabajadores-independientes/?referer=L-excel-formato&amp;utm_medium=act_formato_excel&amp;utm_source=act_formato_excel&amp;utm_campaign=act_formato_excel&amp;utm_content=act_formato_excel_link" xr:uid="{4B854218-3068-4B71-8F34-BC71744643B0}"/>
    <hyperlink ref="B1720" r:id="rId1834" display="https://actualicese.com/actualicese-110-xls/?referer=L-excel-formato&amp;utm_medium=act_formato_excel&amp;utm_source=act_formato_excel&amp;utm_campaign=act_formato_excel&amp;utm_content=act_formato_excel_link" xr:uid="{BE89F103-AA1A-4642-A29C-4DF9C1E55EEB}"/>
    <hyperlink ref="B1722" r:id="rId1835" display="https://actualicese.com/excel-interactivo-resultados-de-la-encuesta-actualicese-como-estan-realmente-los-honorarios-profesionales-del-contador-publico/?referer=L-excel-formato&amp;utm_medium=act_formato_excel&amp;utm_source=act_formato_excel&amp;utm_campaign=act_formato_excel&amp;utm_content=act_formato_excel_link" xr:uid="{98B3A7F7-DD5B-4375-B4DD-D4EC9A172558}"/>
    <hyperlink ref="B1724" r:id="rId1836" display="https://actualicese.com/caso-practico-de-liquidacion-de-nomina-cuando-hay-salario-integral/?referer=L-excel-formato&amp;utm_medium=act_formato_excel&amp;utm_source=act_formato_excel&amp;utm_campaign=act_formato_excel&amp;utm_content=act_formato_excel_link" xr:uid="{3D29A0BC-5B23-427F-AAC2-2221EAC91FF7}"/>
    <hyperlink ref="B1726" r:id="rId1837" display="https://actualicese.com/liquidacion-de-nomina-cuando-hay-incapacidad-caso-practico/?referer=L-excel-formato&amp;utm_medium=act_formato_excel&amp;utm_source=act_formato_excel&amp;utm_campaign=act_formato_excel&amp;utm_content=act_formato_excel_link" xr:uid="{D3D21D6C-7345-4EEF-8A00-12C161634F59}"/>
    <hyperlink ref="B1728" r:id="rId1838" display="https://actualicese.com/contabilizacion-de-la-nomina-ejemplo-practico/?referer=L-excel-formato&amp;utm_medium=act_formato_excel&amp;utm_source=act_formato_excel&amp;utm_campaign=act_formato_excel&amp;utm_content=act_formato_excel_link" xr:uid="{2C4777B9-B670-4D29-B526-6673E394E58B}"/>
    <hyperlink ref="B1730" r:id="rId1839" display="https://actualicese.com/liquidador-de-nomina-mensual-de-trabajador-pensionado-por-vejez/?referer=L-excel-formato&amp;utm_medium=act_formato_excel&amp;utm_source=act_formato_excel&amp;utm_campaign=act_formato_excel&amp;utm_content=act_formato_excel_link" xr:uid="{87E8032B-59A9-4027-A101-AE8FF7E8B025}"/>
    <hyperlink ref="B1732" r:id="rId1840" display="https://actualicese.com/liquidador-y-desprendible-de-nomina-basico-en-excel/?referer=L-excel-formato&amp;utm_medium=act_formato_excel&amp;utm_source=act_formato_excel&amp;utm_campaign=act_formato_excel&amp;utm_content=act_formato_excel_link" xr:uid="{AB567EF0-3820-4A47-8F5D-900AB27B5F59}"/>
    <hyperlink ref="B1734" r:id="rId1841" display="https://actualicese.com/plantilla-para-el-control-de-entrega-de-dotacion-a-empleados/?referer=L-excel-formato&amp;utm_medium=act_formato_excel&amp;utm_source=act_formato_excel&amp;utm_campaign=act_formato_excel&amp;utm_content=act_formato_excel_link" xr:uid="{B175EB9F-A67F-4601-934D-8C54558D0B44}"/>
    <hyperlink ref="B1736" r:id="rId1842" display="https://actualicese.com/calendario-tributario-2023-version-automatizada-en-excel/?referer=L-excel-formato&amp;utm_medium=act_formato_excel&amp;utm_source=act_formato_excel&amp;utm_campaign=act_formato_excel&amp;utm_content=act_formato_excel_link" xr:uid="{65D5D005-A540-409E-9C2D-BD6EA9054589}"/>
    <hyperlink ref="B1738" r:id="rId1843" display="https://actualicese.com/formulario-260-ag-2022-declaracion-anual-regimen-simple-personas-naturales-y-juridicas-que-llevan-contabilidad/?referer=L-excel-formato&amp;utm_medium=act_formato_excel&amp;utm_source=act_formato_excel&amp;utm_campaign=act_formato_excel&amp;utm_content=act_formato_excel_link" xr:uid="{D561625B-20A9-461D-AD5A-28418FB338DF}"/>
    <hyperlink ref="B1740" r:id="rId1844" display="https://actualicese.com/liquidador-de-indemnizacion-por-despido-sin-justa-causa-contrato-indefinido/?referer=L-excel-formato&amp;utm_medium=act_formato_excel&amp;utm_source=act_formato_excel&amp;utm_campaign=act_formato_excel&amp;utm_content=act_formato_excel_link" xr:uid="{40BE27F1-DD0C-4FFF-B5C4-6F2CE7B4D5F8}"/>
    <hyperlink ref="B1742" r:id="rId1845" display="https://actualicese.com/aportes-al-fondo-de-solidaridad-pensional-por-parte-de-un-empleado/?referer=L-excel-formato&amp;utm_medium=act_formato_excel&amp;utm_source=act_formato_excel&amp;utm_campaign=act_formato_excel&amp;utm_content=act_formato_excel_link" xr:uid="{1647BE1C-A790-4069-946A-87CDD83B9DE0}"/>
    <hyperlink ref="B1744" r:id="rId1846" display="https://actualicese.com/liquidador-de-aportes-en-el-piso-de-proteccion-social-trabajadores-dependientes-e-independientes/?referer=L-excel-formato&amp;utm_medium=act_formato_excel&amp;utm_source=act_formato_excel&amp;utm_campaign=act_formato_excel&amp;utm_content=act_formato_excel_link" xr:uid="{70E25EF9-202D-4DE1-A63F-BDD783D09148}"/>
    <hyperlink ref="B1746" r:id="rId1847" display="https://actualicese.com/liquidador-de-nomina-de-empleados-de-servicio-domestico-que-laboran-por-dias/?referer=L-excel-formato&amp;utm_medium=act_formato_excel&amp;utm_source=act_formato_excel&amp;utm_campaign=act_formato_excel&amp;utm_content=act_formato_excel_link" xr:uid="{17B9662A-A262-44C6-9930-4083AF809000}"/>
    <hyperlink ref="B1748" r:id="rId1848" display="https://actualicese.com/liquidador-del-costo-de-renovacion-de-matricula-mercantil-y-de-establecimientos-de-comercio-2023/?referer=L-excel-formato&amp;utm_medium=act_formato_excel&amp;utm_source=act_formato_excel&amp;utm_campaign=act_formato_excel&amp;utm_content=act_formato_excel_link" xr:uid="{AB0B257A-FED7-4A6E-923A-D766932750FE}"/>
    <hyperlink ref="B1750" r:id="rId1849" display="https://actualicese.com/pack-de-formatos-modelos-y-guias-para-asambleas-de-accionistas-socios-y-copropietarios/?referer=L-excel-formato&amp;utm_medium=act_formato_excel&amp;utm_source=act_formato_excel&amp;utm_campaign=act_formato_excel&amp;utm_content=act_formato_excel_link" xr:uid="{CA76941F-59E9-4B82-BD7D-194A02C1362B}"/>
    <hyperlink ref="B1752" r:id="rId1850" display="https://actualicese.com/reunion-de-asamblea-general-para-constituir-una-empresa-o-fundacion/?referer=L-excel-formato&amp;utm_medium=act_formato_excel&amp;utm_source=act_formato_excel&amp;utm_campaign=act_formato_excel&amp;utm_content=act_formato_excel_link" xr:uid="{5AA9A889-0A53-4E34-A3BB-3D70C3AB4DD7}"/>
    <hyperlink ref="B1754" r:id="rId1851" display="https://actualicese.com/cesion-y-venta-de-cuotas-sociales-a-extranos-a-la-sociedad-ltda/?referer=L-excel-formato&amp;utm_medium=act_formato_excel&amp;utm_source=act_formato_excel&amp;utm_campaign=act_formato_excel&amp;utm_content=act_formato_excel_link" xr:uid="{D71D3207-9981-41D3-A869-8BC518DB7809}"/>
    <hyperlink ref="B1756" r:id="rId1852" display="https://actualicese.com/poder-para-nombrar-delegado-o-apoderado-en-asamblea-de-propietarios-en-p-h/?referer=L-excel-formato&amp;utm_medium=act_formato_excel&amp;utm_source=act_formato_excel&amp;utm_campaign=act_formato_excel&amp;utm_content=act_formato_excel_link" xr:uid="{0E8AE324-5C3E-4FD3-83B8-625AD861ADD3}"/>
    <hyperlink ref="B1758" r:id="rId1853" display="https://actualicese.com/acta-cambio-de-representante-legal/?referer=L-excel-formato&amp;utm_medium=act_formato_excel&amp;utm_source=act_formato_excel&amp;utm_campaign=act_formato_excel&amp;utm_content=act_formato_excel_link" xr:uid="{06CA1A8F-0BAB-48C8-B822-8847525C6C38}"/>
    <hyperlink ref="B1760" r:id="rId1854" display="https://actualicese.com/decisiones-asamblea-de-propietarios/?referer=L-excel-formato&amp;utm_medium=act_formato_excel&amp;utm_source=act_formato_excel&amp;utm_campaign=act_formato_excel&amp;utm_content=act_formato_excel_link" xr:uid="{D9F86A08-D794-4726-99C5-ECFF48BE83F3}"/>
    <hyperlink ref="B1762" r:id="rId1855" display="https://actualicese.com/convocatoria-de-asamblea-general-ordinaria-de-copropietarios/?referer=L-excel-formato&amp;utm_medium=act_formato_excel&amp;utm_source=act_formato_excel&amp;utm_campaign=act_formato_excel&amp;utm_content=act_formato_excel_link" xr:uid="{CFFFDFD0-2E33-4C17-AD55-4E16FB7D3EA4}"/>
    <hyperlink ref="B1764" r:id="rId1856" display="https://actualicese.com/liquidadores-de-sanciones-relacionadas-con-la-informacion-exogena/?referer=L-excel-formato&amp;utm_medium=act_formato_excel&amp;utm_source=act_formato_excel&amp;utm_campaign=act_formato_excel&amp;utm_content=act_formato_excel_link" xr:uid="{E9650E23-7A63-410E-BEA0-76BA2FECBD53}"/>
    <hyperlink ref="B1644" r:id="rId1857" xr:uid="{97E8D03A-0B36-4D30-A420-C7C72FE4CFCB}"/>
    <hyperlink ref="B1632" r:id="rId1858" display="https://actualicese.com/plantilla-del-formato-1009-para-el-reporte-de-exogena-2022-informacion-de-cuentas-por-pagar/?referer=L-excel-formato&amp;utm_medium=act_formato_excel&amp;utm_source=act_formato_excel&amp;utm_campaign=act_formato_excel&amp;utm_content=act_formato_excel_link" xr:uid="{34DB222D-AE10-408A-B942-7DC6FDDE688C}"/>
    <hyperlink ref="B1634" r:id="rId1859" display="https://actualicese.com/plantilla-del-formato-1008-para-el-reporte-de-exogena-2022-informacion-de-cuentas-por-cobrar/?referer=L-excel-formato&amp;utm_medium=act_formato_excel&amp;utm_source=act_formato_excel&amp;utm_campaign=act_formato_excel&amp;utm_content=act_formato_excel_link" xr:uid="{353A48E4-65A4-425B-9632-5C80FBC2610D}"/>
    <hyperlink ref="B1636" r:id="rId1860" display="https://actualicese.com/plantilla-de-los-formatos-1011-1012-y-2275-de-exogena-2022-para-el-reporte-de-otros-datos-en-renta-e-iva/?referer=L-excel-formato&amp;utm_medium=act_formato_excel&amp;utm_source=act_formato_excel&amp;utm_campaign=act_formato_excel&amp;utm_content=act_formato_excel_link" xr:uid="{C28F9A8B-794C-4BB3-96A8-0ED2EA3FE67B}"/>
    <hyperlink ref="B1638" r:id="rId1861" display="https://actualicese.com/plantilla-de-los-formatos-1005-y-1006-de-exogena-2022-para-el-reporte-del-iva-descontable-e-iva-y-o-inc-generados/?referer=L-excel-formato&amp;utm_medium=act_formato_excel&amp;utm_source=act_formato_excel&amp;utm_campaign=act_formato_excel&amp;utm_content=act_formato_excel_link" xr:uid="{1E6B4F9C-0094-4E62-BDCF-82A8E71992BB}"/>
    <hyperlink ref="B1640" r:id="rId1862" display="https://actualicese.com/plantilla-del-formato-1007-para-el-reporte-de-exogena-2022-informacion-de-ingresos-propios/?referer=L-excel-formato&amp;utm_medium=act_formato_excel&amp;utm_source=act_formato_excel&amp;utm_campaign=act_formato_excel&amp;utm_content=act_formato_excel_link" xr:uid="{80411195-84DC-47D9-8230-B1F65BCDBDB3}"/>
    <hyperlink ref="B1616" r:id="rId1863" display="https://actualicese.com/liquidador-en-excel-del-formulario-110-y-el-formato-2516-declaracion-de-renta-de-personas-juridicas-ag-2022/?referer=L-excel-formato&amp;utm_medium=act_formato_excel&amp;utm_source=act_formato_excel&amp;utm_campaign=act_formato_excel&amp;utm_content=act_formato_excel_link" xr:uid="{24140C49-CEE7-4A24-800E-323FEF415C46}"/>
    <hyperlink ref="B1618" r:id="rId1864" display="https://actualicese.com/herramienta-con-macros-en-excel-para-elaborar-y-analizar-estados-financieros/?referer=L-excel-formato&amp;utm_medium=act_formato_excel&amp;utm_source=act_formato_excel&amp;utm_campaign=act_formato_excel&amp;utm_content=act_formato_excel_link" xr:uid="{EFBD2FC7-456E-429E-923C-580073B901EF}"/>
    <hyperlink ref="B1620" r:id="rId1865" display="https://actualicese.com/pack-de-formatos-herramientas-y-guias-para-el-reporte-de-informacion-exogena-2022/?referer=L-excel-formato&amp;utm_medium=act_formato_excel&amp;utm_source=act_formato_excel&amp;utm_campaign=act_formato_excel&amp;utm_content=act_formato_excel_link" xr:uid="{3636F91A-12C1-463F-9B5C-8EDB1D732F76}"/>
    <hyperlink ref="B1622" r:id="rId1866" display="https://actualicese.com/casos-practicos-de-liquidacion-de-intereses-moratorios-y-sancion-de-extemporaneidad-ley-2277-de-2022/?referer=L-excel-formato&amp;utm_medium=act_formato_excel&amp;utm_source=act_formato_excel&amp;utm_campaign=act_formato_excel&amp;utm_content=act_formato_excel_link" xr:uid="{B08BCC2C-B5F8-4CF4-9052-26E9C39ECA52}"/>
    <hyperlink ref="B1624" r:id="rId1867" display="https://actualicese.com/intereses-moratorios-sobre-deudas-tributarias/?referer=L-excel-formato&amp;utm_medium=act_formato_excel&amp;utm_source=act_formato_excel&amp;utm_campaign=act_formato_excel&amp;utm_content=act_formato_excel_link" xr:uid="{853E4B61-0259-4D02-A379-1D6224C1536C}"/>
    <hyperlink ref="B1626" r:id="rId1868" display="https://actualicese.com/sancion-por-extemporaneidad-antes-del-emplazamiento/?referer=L-excel-formato&amp;utm_medium=act_formato_excel&amp;utm_source=act_formato_excel&amp;utm_campaign=act_formato_excel&amp;utm_content=act_formato_excel_link" xr:uid="{053C246E-9E43-489D-A286-A97F5FD5478A}"/>
    <hyperlink ref="B1628" r:id="rId1869" display="https://actualicese.com/sancion-por-extemporaneidad-despues-del-emplazamiento/?referer=L-excel-formato&amp;utm_medium=act_formato_excel&amp;utm_source=act_formato_excel&amp;utm_campaign=act_formato_excel&amp;utm_content=act_formato_excel_link" xr:uid="{06F2CD89-7DDC-46EB-9F30-F6BC0D716B09}"/>
    <hyperlink ref="B1630" r:id="rId1870" display="https://actualicese.com/simulador-del-limite-de-costos-y-gastos-no-soportados-en-factura-electronica/?referer=L-excel-formato&amp;utm_medium=act_formato_excel&amp;utm_source=act_formato_excel&amp;utm_campaign=act_formato_excel&amp;utm_content=act_formato_excel_link" xr:uid="{8222EFBE-8EAE-4C11-99A7-923DCDC24FB6}"/>
    <hyperlink ref="B1602" r:id="rId1871" display="https://actualicese.com/intereses-moratorios-sobre-deudas-tributarias/?referer=L-excel-formato&amp;utm_medium=act_formato_excel&amp;utm_source=act_formato_excel&amp;utm_campaign=act_formato_excel&amp;utm_content=act_formato_excel_link" xr:uid="{B181DD5B-0095-4585-B134-451322F36E71}"/>
    <hyperlink ref="B1604" r:id="rId1872" display="https://actualicese.com/plantilla-en-excel-del-formulario-350-ag-2023-declaracion-de-retencion-en-la-fuente/?referer=L-excel-formato&amp;utm_medium=act_formato_excel&amp;utm_source=act_formato_excel&amp;utm_campaign=act_formato_excel&amp;utm_content=act_formato_excel_link" xr:uid="{EB50CF64-1868-411E-B855-A77A811AAAD5}"/>
    <hyperlink ref="B1606" r:id="rId1873" display="https://actualicese.com/plantilla-del-formulario-310-ag-2023-declaracion-del-impuesto-nacional-al-consumo/?referer=L-excel-formato&amp;utm_medium=act_formato_excel&amp;utm_source=act_formato_excel&amp;utm_campaign=act_formato_excel&amp;utm_content=act_formato_excel_link" xr:uid="{6521D048-D946-45EF-8937-0AFE83A9C862}"/>
    <hyperlink ref="B1608" r:id="rId1874" display="https://actualicese.com/simulador-con-los-efectos-de-los-cambios-introducidos-por-la-ley-2277-de-2022-al-impuesto-de-renta-bajo-el-regimen-ordinario-de-las-personas-naturales-residentes/?referer=L-excel-formato&amp;utm_medium=act_formato_excel&amp;utm_source=act_formato_excel&amp;utm_campaign=act_formato_excel&amp;utm_content=act_formato_excel_link" xr:uid="{EA3B9AE5-5FE3-4927-A17D-FAE8480182A2}"/>
    <hyperlink ref="B1610" r:id="rId1875" display="https://actualicese.com/modelo-para-definir-si-una-persona-natural-esta-obligada-a-declarar-renta/?referer=L-excel-formato&amp;utm_medium=act_formato_excel&amp;utm_source=act_formato_excel&amp;utm_campaign=act_formato_excel&amp;utm_content=act_formato_excel_link" xr:uid="{04E2FD26-4866-441E-AB0F-32C0EFE0B489}"/>
    <hyperlink ref="B1612" r:id="rId1876" display="https://actualicese.com/modelo-de-contrato-de-prestacion-de-servicios/?referer=L-excel-formato&amp;utm_medium=act_formato_excel&amp;utm_source=act_formato_excel&amp;utm_campaign=act_formato_excel&amp;utm_content=act_formato_excel_link" xr:uid="{4F774488-67CE-4378-83AD-F6559CC1A3DB}"/>
    <hyperlink ref="B1614" r:id="rId1877" display="https://actualicese.com/modelo-de-derecho-de-peticion-para-el-pago-de-incapacidades-de-trabajadores-independientes/?referer=L-excel-formato&amp;utm_medium=act_formato_excel&amp;utm_source=act_formato_excel&amp;utm_campaign=act_formato_excel&amp;utm_content=act_formato_excel_link" xr:uid="{1573275B-4BEA-446E-A662-9B50B59BDADF}"/>
    <hyperlink ref="B1576" r:id="rId1878" display="https://actualicese.com/renta-liquida-gravable-por-comparacion-patrimonial-calculos-para-su-determinacion/?referer=L-excel-formato&amp;utm_medium=act_formato_excel&amp;utm_source=act_formato_excel&amp;utm_campaign=act_formato_excel&amp;utm_content=act_formato_excel_link" xr:uid="{7762BBBB-2EFE-4E21-91FF-7F386988E812}"/>
    <hyperlink ref="B1578" r:id="rId1879" display="https://actualicese.com/carta-para-solicitar-el-certificado-de-donacion-para-efectuar-descuento-tributario/?referer=L-excel-formato&amp;utm_medium=act_formato_excel&amp;utm_source=act_formato_excel&amp;utm_campaign=act_formato_excel&amp;utm_content=act_formato_excel_link" xr:uid="{FE95A315-66AD-4F1E-BCD5-E20E1BBF8F41}"/>
    <hyperlink ref="B1580" r:id="rId1880" display="https://actualicese.com/liquidador-del-componente-inflacionario-de-los-rendimientos-o-costos-financieros/?referer=L-excel-formato&amp;utm_medium=act_formato_excel&amp;utm_source=act_formato_excel&amp;utm_campaign=act_formato_excel&amp;utm_content=act_formato_excel_link" xr:uid="{E8E475E2-0AEF-4879-9E2B-A8B19110107B}"/>
    <hyperlink ref="B1582" r:id="rId1881" display="https://actualicese.com/pack-de-formatos-herramientas-y-guias-para-el-reporte-de-informacion-exogena-2022/?referer=L-excel-formato&amp;utm_medium=act_formato_excel&amp;utm_source=act_formato_excel&amp;utm_campaign=act_formato_excel&amp;utm_content=act_formato_excel_link" xr:uid="{BA4A9860-66CF-4C2E-B430-A09B3D3F4882}"/>
    <hyperlink ref="B1584" r:id="rId1882" display="https://actualicese.com/calendario-para-pago-de-aportes-a-seguridad-social-para-empleadores-e-independientes-2023-2024/?referer=L-excel-formato&amp;utm_medium=act_formato_excel&amp;utm_source=act_formato_excel&amp;utm_campaign=act_formato_excel&amp;utm_content=act_formato_excel_link" xr:uid="{E813F9FA-B098-44E1-BAFF-383DB7F67607}"/>
    <hyperlink ref="B1586" r:id="rId1883" display="https://actualicese.com/casos-practicos-de-criptoactivos-de-una-persona-natural-en-la-declaracion-de-renta-ag-2022/?referer=L-excel-formato&amp;utm_medium=act_formato_excel&amp;utm_source=act_formato_excel&amp;utm_campaign=act_formato_excel&amp;utm_content=act_formato_excel_link" xr:uid="{F9486E50-1A4A-4C19-9709-98C024FB2864}"/>
    <hyperlink ref="B1588" r:id="rId1884" display="https://actualicese.com/cuestionario-de-excel-para-definir-si-una-persona-natural-es-residente-fiscal-en-colombia/?referer=L-excel-formato&amp;utm_medium=act_formato_excel&amp;utm_source=act_formato_excel&amp;utm_campaign=act_formato_excel&amp;utm_content=act_formato_excel_link" xr:uid="{B224D997-A025-4D68-ADFF-1B1A48194C1A}"/>
    <hyperlink ref="B1590" r:id="rId1885" display="https://actualicese.com/comparativo-de-pagos-a-trabajador-contrato-de-trabajo-vs-contrato-de-prestacion-de-servicios/?referer=L-excel-formato&amp;utm_medium=act_formato_excel&amp;utm_source=act_formato_excel&amp;utm_campaign=act_formato_excel&amp;utm_content=act_formato_excel_link" xr:uid="{B94E9BE7-F6C6-48AC-9722-15A2F2658B25}"/>
    <hyperlink ref="B1592" r:id="rId1886" display="https://actualicese.com/liquidador-del-auxilio-de-incapacidad-de-origen-comun-para-trabajador-independiente/?referer=L-excel-formato&amp;utm_medium=act_formato_excel&amp;utm_source=act_formato_excel&amp;utm_campaign=act_formato_excel&amp;utm_content=act_formato_excel_link" xr:uid="{112F7702-DB8C-451A-9EA7-4E8E7E74B4B3}"/>
    <hyperlink ref="B1594" r:id="rId1887" display="https://actualicese.com/liquidador-de-aportes-a-caja-de-compensacion-para-trabajadores-independientes/?referer=L-excel-formato&amp;utm_medium=act_formato_excel&amp;utm_source=act_formato_excel&amp;utm_campaign=act_formato_excel&amp;utm_content=act_formato_excel_link" xr:uid="{00112A1E-8A35-478C-B027-3828ECF1C270}"/>
    <hyperlink ref="B1596" r:id="rId1888" display="https://actualicese.com/liquidador-de-topes-de-ingresos-para-presentar-formatos-de-conciliacion-fiscal-2516-y-2517/?referer=L-excel-formato&amp;utm_medium=act_formato_excel&amp;utm_source=act_formato_excel&amp;utm_campaign=act_formato_excel&amp;utm_content=act_formato_excel_link" xr:uid="{B8A58026-0E56-47BD-A7B7-85D83E3D7033}"/>
    <hyperlink ref="B1598" r:id="rId1889" display="https://actualicese.com/herramienta-con-macros-en-excel-para-elaborar-y-analizar-estados-financieros/?referer=L-excel-formato&amp;utm_medium=act_formato_excel&amp;utm_source=act_formato_excel&amp;utm_campaign=act_formato_excel&amp;utm_content=act_formato_excel_link" xr:uid="{B2B97020-6357-4990-8CEF-EB53E9FF2147}"/>
    <hyperlink ref="B1600" r:id="rId1890" display="https://actualicese.com/intereses-moratorios-sobre-deudas-tributarias/?referer=L-excel-formato&amp;utm_medium=act_formato_excel&amp;utm_source=act_formato_excel&amp;utm_campaign=act_formato_excel&amp;utm_content=act_formato_excel_link" xr:uid="{578225B5-8F26-47F9-9DCC-A98BE9926E8D}"/>
    <hyperlink ref="B1570" r:id="rId1891" display="https://actualicese.com/plantilla-para-elaborar-el-formulario-300-para-las-declaraciones-del-iva-en-2023/?referer=L-excel-formato&amp;utm_medium=act_formato_excel&amp;utm_source=act_formato_excel&amp;utm_campaign=act_formato_excel&amp;utm_content=act_formato_excel_link" xr:uid="{C4FFC083-72D0-4768-8AB4-D306AA314832}"/>
    <hyperlink ref="B1572" r:id="rId1892" display="https://actualicese.com/guia-caracteristicas-basicas-de-la-cedulacion-de-personas-naturales-residentes-ag-2022/?referer=L-excel-formato&amp;utm_medium=act_formato_excel&amp;utm_source=act_formato_excel&amp;utm_campaign=act_formato_excel&amp;utm_content=act_formato_excel_link" xr:uid="{D794CA04-C83E-40B1-8E7A-0CB7DD14ECB1}"/>
    <hyperlink ref="B1574" r:id="rId1893" display="https://actualicese.com/contrato-de-outsourcing/?referer=L-excel-formato&amp;utm_medium=act_formato_excel&amp;utm_source=act_formato_excel&amp;utm_campaign=act_formato_excel&amp;utm_content=act_formato_excel_link" xr:uid="{5594BCD9-F711-4061-AF9B-EDA1F521BC19}"/>
    <hyperlink ref="B1564" r:id="rId1894" display="https://actualicese.com/modelo-de-certificado-de-no-declarante-del-impuesto-de-renta-y-complementario-ag-2022/?referer=L-excel-formato&amp;utm_medium=act_formato_excel&amp;utm_source=act_formato_excel&amp;utm_campaign=act_formato_excel&amp;utm_content=act_formato_excel_link" xr:uid="{A2C3EE7F-F7EA-4FE7-929F-0E790DB9140B}"/>
    <hyperlink ref="B1566" r:id="rId1895" display="https://actualicese.com/simulador-renta-liquida-de-la-cedula-general-y-distribucion-de-rentas-exentas-y-deducciones-limitadas/?referer=L-excel-formato&amp;utm_medium=act_formato_excel&amp;utm_source=act_formato_excel&amp;utm_campaign=act_formato_excel&amp;utm_content=act_formato_excel_link" xr:uid="{A209AB77-770F-414F-A9BC-081C185E1FFF}"/>
    <hyperlink ref="B1568" r:id="rId1896" display="https://actualicese.com/tratamiento-del-ica-como-descuento-o-deduccion-para-personas-naturales-caso-practico-en-excel/?referer=L-excel-formato&amp;utm_medium=act_formato_excel&amp;utm_source=act_formato_excel&amp;utm_campaign=act_formato_excel&amp;utm_content=act_formato_excel_link" xr:uid="{E401C596-F388-43E9-B0BA-8157AE6206B7}"/>
    <hyperlink ref="B1130" r:id="rId1897" display="https://actualicese.com/presencia-economica-significativa-pes-comparativo-en-word-de-las-normas-del-dut-1625-de-2016-afectadas-con-el-decreto-2039-de-2023/?referer=L-excel-formato&amp;utm_medium=act_formato_excel&amp;utm_source=act_formato_excel&amp;utm_campaign=act_formato_excel&amp;utm_content=act_formato_excel_link" xr:uid="{48A74719-A488-4833-B544-FAFD7B456733}"/>
    <hyperlink ref="B1132" r:id="rId1898" display="https://actualicese.com/pagare-y-carta-de-instruccion/?referer=L-excel-formato&amp;utm_medium=act_formato_excel&amp;utm_source=act_formato_excel&amp;utm_campaign=act_formato_excel&amp;utm_content=act_formato_excel_link" xr:uid="{FE8D8840-9CC2-4FA2-A096-535BAC445E5A}"/>
    <hyperlink ref="B1134" r:id="rId1899" display="https://actualicese.com/informe-de-revisor-fiscal-bajo-nia-701-comunicacion-de-las-cuestiones-clave-de-auditoria/?referer=L-excel-formato&amp;utm_medium=act_formato_excel&amp;utm_source=act_formato_excel&amp;utm_campaign=act_formato_excel&amp;utm_content=act_formato_excel_link" xr:uid="{53E13602-A358-46FD-80AD-DB4AA6DDAF6E}"/>
    <hyperlink ref="B1136" r:id="rId1900" display="https://actualicese.com/carta-de-aceptacion-de-un-encargo-de-auditoria-concreto/?referer=L-excel-formato&amp;utm_medium=act_formato_excel&amp;utm_source=act_formato_excel&amp;utm_campaign=act_formato_excel&amp;utm_content=act_formato_excel_link" xr:uid="{5596336F-29C3-42B3-BB35-B084B10E8629}"/>
    <hyperlink ref="B1138" r:id="rId1901" display="https://actualicese.com/dictamen-de-revisor-fiscal-con-comunicacion-de-cuestiones-clave-nia-700-revisada-y-nia-701/?referer=L-excel-formato&amp;utm_medium=act_formato_excel&amp;utm_source=act_formato_excel&amp;utm_campaign=act_formato_excel&amp;utm_content=act_formato_excel_link" xr:uid="{68870300-E55B-4338-87FB-C1D16553CA57}"/>
    <hyperlink ref="B1140" r:id="rId1902" display="https://actualicese.com/dictamen-de-revisor-fiscal-que-incluye-opinion-con-salvedades/?referer=L-excel-formato&amp;utm_medium=act_formato_excel&amp;utm_source=act_formato_excel&amp;utm_campaign=act_formato_excel&amp;utm_content=act_formato_excel_link" xr:uid="{559C5528-E522-4954-91A5-1F41CBB7643F}"/>
    <hyperlink ref="B1142" r:id="rId1903" display="https://actualicese.com/certificacion-del-contador-o-revisor-fiscal-para-la-inscripcion-de-libros-en-la-camara-de-comercio/?referer=L-excel-formato&amp;utm_medium=act_formato_excel&amp;utm_source=act_formato_excel&amp;utm_campaign=act_formato_excel&amp;utm_content=act_formato_excel_link" xr:uid="{79E1C10A-C3C7-415F-BB95-89C9B201D14A}"/>
    <hyperlink ref="B1144" r:id="rId1904" display="https://actualicese.com/liquidador-automatizado-de-la-prima-de-servicios-con-comprobante-de-pago/?referer=L-excel-formato&amp;utm_medium=act_formato_excel&amp;utm_source=act_formato_excel&amp;utm_campaign=act_formato_excel&amp;utm_content=act_formato_excel_link" xr:uid="{3615AACB-79C1-4D6F-A137-EDDB2C8B174E}"/>
    <hyperlink ref="B1146" r:id="rId1905" display="https://actualicese.com/modelo-para-la-elaboracion-de-estados-financieros-y-calculo-de-los-indicadores-financieros/?referer=L-excel-formato&amp;utm_medium=act_formato_excel&amp;utm_source=act_formato_excel&amp;utm_campaign=act_formato_excel&amp;utm_content=act_formato_excel_link" xr:uid="{6A9C339B-055B-411D-821D-7E0284F0119D}"/>
    <hyperlink ref="B1148" r:id="rId1906" display="https://actualicese.com/modelo-basico-en-excel-para-proyectar-el-impuesto-al-patrimonio-anos-2023-y-siguientes/?referer=L-excel-formato&amp;utm_medium=act_formato_excel&amp;utm_source=act_formato_excel&amp;utm_campaign=act_formato_excel&amp;utm_content=act_formato_excel_link" xr:uid="{FE92A94D-E0F3-4E47-AAD7-B2EB3321CD01}"/>
    <hyperlink ref="B1150" r:id="rId1907" display="https://actualicese.com/liquidador-en-excel-del-porcentaje-fijo-de-retencion-en-la-fuente-sobre-salarios-en-diciembre-de-2023-procedimiento-2/?referer=L-excel-formato&amp;utm_medium=act_formato_excel&amp;utm_source=act_formato_excel&amp;utm_campaign=act_formato_excel&amp;utm_content=act_formato_excel_link" xr:uid="{B0023708-30E4-4051-B692-767FA7494ED2}"/>
    <hyperlink ref="B1152" r:id="rId1908" display="https://actualicese.com/intereses-moratorios-sobre-deudas-tributarias/?referer=L-excel-formato&amp;utm_medium=act_formato_excel&amp;utm_source=act_formato_excel&amp;utm_campaign=act_formato_excel&amp;utm_content=act_formato_excel_link" xr:uid="{3AD05B94-3024-46C9-AC8F-FEF395457551}"/>
    <hyperlink ref="B1154" r:id="rId1909" display="https://actualicese.com/nia-700-vs-nia-700-revisada-comparativo-de-estructura-del-informe-de-revisor-fiscal/?referer=L-excel-formato&amp;utm_medium=act_formato_excel&amp;utm_source=act_formato_excel&amp;utm_campaign=act_formato_excel&amp;utm_content=act_formato_excel_link" xr:uid="{CE651C29-7BB0-4EA5-B410-2B01DC4EA607}"/>
    <hyperlink ref="B1156" r:id="rId1910" display="https://actualicese.com/modelo-en-excel-del-documento-soporte-para-operaciones-con-no-obligados-a-facturar/?referer=L-excel-formato&amp;utm_medium=act_formato_excel&amp;utm_source=act_formato_excel&amp;utm_campaign=act_formato_excel&amp;utm_content=act_formato_excel_link" xr:uid="{0C853169-070C-493B-BE4F-1E28416A5E79}"/>
    <hyperlink ref="B1158" r:id="rId1911" display="https://actualicese.com/reparto-de-utilidades-pago-de-dividendos/?referer=L-excel-formato&amp;utm_medium=act_formato_excel&amp;utm_source=act_formato_excel&amp;utm_campaign=act_formato_excel&amp;utm_content=act_formato_excel_link" xr:uid="{21FEC545-84DE-484B-983F-CA15C5AB9D5D}"/>
    <hyperlink ref="B1160" r:id="rId1912" display="https://actualicese.com/reunion-del-maximo-organo-social-para-cambio-de-los-miembros-de-junta-directiva/?referer=L-excel-formato&amp;utm_medium=act_formato_excel&amp;utm_source=act_formato_excel&amp;utm_campaign=act_formato_excel&amp;utm_content=act_formato_excel_link" xr:uid="{81E5B81E-0D95-47CB-9D30-6E6FFCD242D2}"/>
    <hyperlink ref="B1162" r:id="rId1913" display="https://actualicese.com/acta-asamblea-o-junta-extraordinaria-por-cambio-de-revisor-fiscal-renuncia-o-revocatoria/?referer=L-excel-formato&amp;utm_medium=act_formato_excel&amp;utm_source=act_formato_excel&amp;utm_campaign=act_formato_excel&amp;utm_content=act_formato_excel_link" xr:uid="{3AEEDD18-E07B-43DE-AEBB-850550D09816}"/>
    <hyperlink ref="B1164" r:id="rId1914" display="https://actualicese.com/acta-de-asamblea-general/?referer=L-excel-formato&amp;utm_medium=act_formato_excel&amp;utm_source=act_formato_excel&amp;utm_campaign=act_formato_excel&amp;utm_content=act_formato_excel_link" xr:uid="{EE55C806-3210-4143-996D-787F7E1B960E}"/>
    <hyperlink ref="B1166" r:id="rId1915" display="https://actualicese.com/papeles-de-trabajo-del-auditor-cuestionarios-de-control-interno-para-pymes/?referer=L-excel-formato&amp;utm_medium=act_formato_excel&amp;utm_source=act_formato_excel&amp;utm_campaign=act_formato_excel&amp;utm_content=act_formato_excel_link" xr:uid="{46D4BF11-D6D4-4097-A658-23FF228CA7AD}"/>
    <hyperlink ref="B1168" r:id="rId1916" display="https://actualicese.com/poder-para-nombrar-delegado-o-apoderado-en-asamblea-de-propietarios-en-p-h/?referer=L-excel-formato&amp;utm_medium=act_formato_excel&amp;utm_source=act_formato_excel&amp;utm_campaign=act_formato_excel&amp;utm_content=act_formato_excel_link" xr:uid="{80F21D1F-D2D8-48C2-A473-3F23657CD0E3}"/>
    <hyperlink ref="B1170" r:id="rId1917" display="https://actualicese.com/modelo-de-un-proyecto-de-distribucion-de-utilidades-en-una-sociedad-comercial/?referer=L-excel-formato&amp;utm_medium=act_formato_excel&amp;utm_source=act_formato_excel&amp;utm_campaign=act_formato_excel&amp;utm_content=act_formato_excel_link" xr:uid="{6878FF61-C31E-4833-88D1-44F4043E06E8}"/>
    <hyperlink ref="B1172" r:id="rId1918" display="https://actualicese.com/cuestionario-de-auditoria-para-area-de-nomina/?referer=L-excel-formato&amp;utm_medium=act_formato_excel&amp;utm_source=act_formato_excel&amp;utm_campaign=act_formato_excel&amp;utm_content=act_formato_excel_link" xr:uid="{765B6F9F-6602-4176-A31D-9A29AF52740B}"/>
    <hyperlink ref="B1174" r:id="rId1919" display="https://actualicese.com/cuestionario-de-auditoria-para-area-de-ventas/?referer=L-excel-formato&amp;utm_medium=act_formato_excel&amp;utm_source=act_formato_excel&amp;utm_campaign=act_formato_excel&amp;utm_content=act_formato_excel_link" xr:uid="{725AFBDC-424E-479F-8594-726BCC3A1379}"/>
    <hyperlink ref="B1176" r:id="rId1920" display="https://actualicese.com/convocatoria-de-asamblea-general-ordinaria-de-copropietarios/?referer=L-excel-formato&amp;utm_medium=act_formato_excel&amp;utm_source=act_formato_excel&amp;utm_campaign=act_formato_excel&amp;utm_content=act_formato_excel_link" xr:uid="{E85FD98D-8FED-4A29-94D8-6AED8E6BD286}"/>
    <hyperlink ref="B1178" r:id="rId1921" display="https://actualicese.com/acta-de-reunion-de-junta-directiva/?referer=L-excel-formato&amp;utm_medium=act_formato_excel&amp;utm_source=act_formato_excel&amp;utm_campaign=act_formato_excel&amp;utm_content=act_formato_excel_link" xr:uid="{F58E0D3B-C6C1-4D90-A9C6-CBF9C9199329}"/>
    <hyperlink ref="B1180" r:id="rId1922" display="https://actualicese.com/decisiones-asamblea-de-propietarios/?referer=L-excel-formato&amp;utm_medium=act_formato_excel&amp;utm_source=act_formato_excel&amp;utm_campaign=act_formato_excel&amp;utm_content=act_formato_excel_link" xr:uid="{07AF9552-2B4C-4A64-AE9D-15BEE1715BF3}"/>
    <hyperlink ref="B1182" r:id="rId1923" display="https://actualicese.com/informe-del-revisor-fiscal-dirigido-a-la-asamblea-de-accionistas-o-junta-de-socios/?referer=L-excel-formato&amp;utm_medium=act_formato_excel&amp;utm_source=act_formato_excel&amp;utm_campaign=act_formato_excel&amp;utm_content=act_formato_excel_link" xr:uid="{D60BFF90-2624-4BB2-BC68-BE164728D9A4}"/>
    <hyperlink ref="B1184" r:id="rId1924" display="https://actualicese.com/convocatoria-a-asamblea-general-ordinaria-de-sociosaccionistas/?referer=L-excel-formato&amp;utm_medium=act_formato_excel&amp;utm_source=act_formato_excel&amp;utm_campaign=act_formato_excel&amp;utm_content=act_formato_excel_link" xr:uid="{356AD1FA-93EC-4517-AD20-AD13E585FAEF}"/>
    <hyperlink ref="B1186" r:id="rId1925" display="https://actualicese.com/convocatoria-a-una-reunion-extraordinaria/?referer=L-excel-formato&amp;utm_medium=act_formato_excel&amp;utm_source=act_formato_excel&amp;utm_campaign=act_formato_excel&amp;utm_content=act_formato_excel_link" xr:uid="{A3DACAF1-5B1E-46E9-9B8E-27338FC814EE}"/>
    <hyperlink ref="B1188" r:id="rId1926" display="https://actualicese.com/poder-de-representacion-en-asamblea-de-accionistas-o-junta-de-socios/?referer=L-excel-formato&amp;utm_medium=act_formato_excel&amp;utm_source=act_formato_excel&amp;utm_campaign=act_formato_excel&amp;utm_content=act_formato_excel_link" xr:uid="{ADC24E67-6FAC-4B1D-9689-C08E62BA3D88}"/>
    <hyperlink ref="B1190" r:id="rId1927" display="https://actualicese.com/modelo-de-informe-de-gestion/?referer=L-excel-formato&amp;utm_medium=act_formato_excel&amp;utm_source=act_formato_excel&amp;utm_campaign=act_formato_excel&amp;utm_content=act_formato_excel_link" xr:uid="{F554E192-1D34-4549-9C35-AC71B6D9B645}"/>
    <hyperlink ref="B1192" r:id="rId1928" display="https://actualicese.com/cuestionario-de-auditoria-para-el-area-de-compras/?referer=L-excel-formato&amp;utm_medium=act_formato_excel&amp;utm_source=act_formato_excel&amp;utm_campaign=act_formato_excel&amp;utm_content=act_formato_excel_link" xr:uid="{508960E7-148E-4BF5-9CB4-C26F9D9A69CD}"/>
    <hyperlink ref="B1194" r:id="rId1929" display="https://actualicese.com/pack-de-formatos-liquidadores-simuladores-y-guias-para-el-cierre-contable-y-fiscal-del-ano-gravable-2023/?referer=L-excel-formato&amp;utm_medium=act_formato_excel&amp;utm_source=act_formato_excel&amp;utm_campaign=act_formato_excel&amp;utm_content=act_formato_excel_link" xr:uid="{61F18089-AD31-469D-97E3-48196D506653}"/>
    <hyperlink ref="B1196" r:id="rId1930" display="https://actualicese.com/convenio-de-pago-o-acuerdo-de-pago/?referer=L-excel-formato&amp;utm_medium=act_formato_excel&amp;utm_source=act_formato_excel&amp;utm_campaign=act_formato_excel&amp;utm_content=act_formato_excel_link" xr:uid="{334C12BF-C9CE-411D-B23B-C3DEE39FFAB6}"/>
    <hyperlink ref="B1198" r:id="rId1931" display="https://actualicese.com/respuesta-a-solicitud-de-un-servicio/?referer=L-excel-formato&amp;utm_medium=act_formato_excel&amp;utm_source=act_formato_excel&amp;utm_campaign=act_formato_excel&amp;utm_content=act_formato_excel_link" xr:uid="{5B0A4C6E-1FF9-4CFC-B234-D5D0C793C526}"/>
    <hyperlink ref="B1200" r:id="rId1932" display="https://actualicese.com/formato-de-solicitud-de-permiso-compensatorio-por-votaciones/?referer=L-excel-formato&amp;utm_medium=act_formato_excel&amp;utm_source=act_formato_excel&amp;utm_campaign=act_formato_excel&amp;utm_content=act_formato_excel_link" xr:uid="{75EF8C0B-0349-4C66-ADC7-18F98660EAC3}"/>
    <hyperlink ref="B1202" r:id="rId1933" display="https://actualicese.com/solicitud-compensacion-de-vacaciones/?referer=L-excel-formato&amp;utm_medium=act_formato_excel&amp;utm_source=act_formato_excel&amp;utm_campaign=act_formato_excel&amp;utm_content=act_formato_excel_link" xr:uid="{222FCB8E-0316-4F00-96E9-25ADBCD13410}"/>
    <hyperlink ref="B1204" r:id="rId1934" display="https://actualicese.com/simulador-del-impuesto-para-dividendos-y-participaciones-gravados-de-2016-y-anteriores/?referer=L-excel-formato&amp;utm_medium=act_formato_excel&amp;utm_source=act_formato_excel&amp;utm_campaign=act_formato_excel&amp;utm_content=act_formato_excel_link" xr:uid="{9BB95E02-5BB1-4E8E-9504-1C6CBF5AE4D3}"/>
    <hyperlink ref="B1206" r:id="rId1935" display="https://actualicese.com/cuestionario-de-auditoria-para-las-propiedades-planta-y-equipo/?referer=L-excel-formato&amp;utm_medium=act_formato_excel&amp;utm_source=act_formato_excel&amp;utm_campaign=act_formato_excel&amp;utm_content=act_formato_excel_link" xr:uid="{49D000F8-DDB2-453C-AD10-6CFDDC8623EB}"/>
    <hyperlink ref="B1208" r:id="rId1936" display="https://actualicese.com/cuestionario-de-control-interno-de-inventarios-en-excel/?referer=L-excel-formato&amp;utm_medium=act_formato_excel&amp;utm_source=act_formato_excel&amp;utm_campaign=act_formato_excel&amp;utm_content=act_formato_excel_link" xr:uid="{D17AF395-C87E-42C9-8FBF-58CCC66B5EC9}"/>
    <hyperlink ref="B1210" r:id="rId1937" display="https://actualicese.com/cuestionario-de-control-interno-de-provisiones-y-contingencias-en-excel/?referer=L-excel-formato&amp;utm_medium=act_formato_excel&amp;utm_source=act_formato_excel&amp;utm_campaign=act_formato_excel&amp;utm_content=act_formato_excel_link" xr:uid="{A485AF9D-185D-43F8-8725-B2DAED00DC4B}"/>
    <hyperlink ref="B1212" r:id="rId1938" display="https://actualicese.com/caso-practico-en-excel-sobre-adquisicion-de-activos-inventarios-con-interes-implicito/?referer=L-excel-formato&amp;utm_medium=act_formato_excel&amp;utm_source=act_formato_excel&amp;utm_campaign=act_formato_excel&amp;utm_content=act_formato_excel_link" xr:uid="{7B084F91-0220-48BF-A175-D090D240424B}"/>
    <hyperlink ref="B1214" r:id="rId1939" display="https://actualicese.com/codigos-de-responsabilidades-tributarias-rut-casilla-53/?referer=L-excel-formato&amp;utm_medium=act_formato_excel&amp;utm_source=act_formato_excel&amp;utm_campaign=act_formato_excel&amp;utm_content=act_formato_excel_link" xr:uid="{098B236E-18BC-48D7-AC70-5DFEAC73CEEA}"/>
    <hyperlink ref="B1216" r:id="rId1940" display="https://actualicese.com/correccion-de-errores-de-periodos-anteriores-en-el-cierre-contable/?referer=L-excel-formato&amp;utm_medium=act_formato_excel&amp;utm_source=act_formato_excel&amp;utm_campaign=act_formato_excel&amp;utm_content=act_formato_excel_link" xr:uid="{6D4260C2-E169-4DF6-9A2C-1CB417026AA5}"/>
    <hyperlink ref="B1218" r:id="rId1941" display="https://actualicese.com/formato-de-circularizacion-de-clientes-automatizado/?referer=L-excel-formato&amp;utm_medium=act_formato_excel&amp;utm_source=act_formato_excel&amp;utm_campaign=act_formato_excel&amp;utm_content=act_formato_excel_link" xr:uid="{2CE73E00-88B1-4D4D-A3AF-C2E225885A3B}"/>
    <hyperlink ref="B1220" r:id="rId1942" display="https://actualicese.com/ejemplos-sobre-hechos-posteriores-al-cierre-que-implican-o-no-ajustes/?referer=L-excel-formato&amp;utm_medium=act_formato_excel&amp;utm_source=act_formato_excel&amp;utm_campaign=act_formato_excel&amp;utm_content=act_formato_excel_link" xr:uid="{D471AB59-193D-4709-A51A-D9A3642FA68C}"/>
    <hyperlink ref="B1222" r:id="rId1943" display="https://actualicese.com/formato-de-circularizacion-de-proveedores-automatizado/?referer=L-excel-formato&amp;utm_medium=act_formato_excel&amp;utm_source=act_formato_excel&amp;utm_campaign=act_formato_excel&amp;utm_content=act_formato_excel_link" xr:uid="{9778BB86-EA94-43E2-BB12-B4EB5A85C44B}"/>
    <hyperlink ref="B1224" r:id="rId1944" display="https://actualicese.com/guia-en-excel-para-revisiones-pertinentes-en-la-propiedad-planta-y-equipo-en-el-proceso-de-cierre-contable/?referer=L-excel-formato&amp;utm_medium=act_formato_excel&amp;utm_source=act_formato_excel&amp;utm_campaign=act_formato_excel&amp;utm_content=act_formato_excel_link" xr:uid="{1B1D7AD9-DBE3-480C-AE2C-AE6F98348BE7}"/>
    <hyperlink ref="B1226" r:id="rId1945" display="https://actualicese.com/lista-de-chequeo-para-efectuar-el-cierre-contable-y-fiscal-de-una-entidad/?referer=L-excel-formato&amp;utm_medium=act_formato_excel&amp;utm_source=act_formato_excel&amp;utm_campaign=act_formato_excel&amp;utm_content=act_formato_excel_link" xr:uid="{C23B8621-F6E3-4AC4-9948-C267F6293834}"/>
    <hyperlink ref="B1228" r:id="rId1946" display="https://actualicese.com/guia-en-excel-y-casos-practicos-de-tributacion-en-el-impuesto-de-renta-de-los-dividendos-y-participaciones-ag-2023/?referer=L-excel-formato&amp;utm_medium=act_formato_excel&amp;utm_source=act_formato_excel&amp;utm_campaign=act_formato_excel&amp;utm_content=act_formato_excel_link" xr:uid="{636CCDF8-02AD-47F9-BA3F-C7527A182BF6}"/>
    <hyperlink ref="B1230" r:id="rId1947" display="https://actualicese.com/formatos-de-analisis-financiero-en-excel/?referer=L-excel-formato&amp;utm_medium=act_formato_excel&amp;utm_source=act_formato_excel&amp;utm_campaign=act_formato_excel&amp;utm_content=act_formato_excel_link" xr:uid="{A60F9644-4529-43EA-B1AB-B5B3EE837ACD}"/>
    <hyperlink ref="B1232" r:id="rId1948" display="https://actualicese.com/guia-en-word-con-las-revelaciones-de-la-informacion-financiera-a-presentar-segun-el-estandar-para-pymes/?referer=L-excel-formato&amp;utm_medium=act_formato_excel&amp;utm_source=act_formato_excel&amp;utm_campaign=act_formato_excel&amp;utm_content=act_formato_excel_link" xr:uid="{5AD44D0D-A94A-44A0-9EB2-93E865247CB2}"/>
    <hyperlink ref="B1234" r:id="rId1949" display="https://actualicese.com/plantilla-del-estado-de-costos-de-produccion-y-ventas/?referer=L-excel-formato&amp;utm_medium=act_formato_excel&amp;utm_source=act_formato_excel&amp;utm_campaign=act_formato_excel&amp;utm_content=act_formato_excel_link" xr:uid="{D608E503-1646-4CC7-B4FB-24FADE724610}"/>
    <hyperlink ref="B1236" r:id="rId1950" display="https://actualicese.com/ejercicios-de-conversion-entre-tasas-de-interes-efectiva-nominal-y-periodica/?referer=L-excel-formato&amp;utm_medium=act_formato_excel&amp;utm_source=act_formato_excel&amp;utm_campaign=act_formato_excel&amp;utm_content=act_formato_excel_link" xr:uid="{EF1C3A41-7EC4-4801-B7FE-BA9E44BC5FA5}"/>
    <hyperlink ref="B1238" r:id="rId1951" display="https://actualicese.com/formato-de-flujo-de-caja-real-y-presupuestado/?referer=L-excel-formato&amp;utm_medium=act_formato_excel&amp;utm_source=act_formato_excel&amp;utm_campaign=act_formato_excel&amp;utm_content=act_formato_excel_link" xr:uid="{677F9BF9-C11F-498B-B635-8FF204D6CBAC}"/>
    <hyperlink ref="B1240" r:id="rId1952" display="https://actualicese.com/guia-modelo-en-excel-de-la-estructura-del-balance-de-comprobacion/?referer=L-excel-formato&amp;utm_medium=act_formato_excel&amp;utm_source=act_formato_excel&amp;utm_campaign=act_formato_excel&amp;utm_content=act_formato_excel_link" xr:uid="{EE26FC4C-8A7D-4B75-B5B1-242340D28D88}"/>
    <hyperlink ref="B1242" r:id="rId1953" display="https://actualicese.com/modelo-calculo-intereses-de-mora-y-su-iva-en-cuentas-por-cobrar-vencidas/?referer=L-excel-formato&amp;utm_medium=act_formato_excel&amp;utm_source=act_formato_excel&amp;utm_campaign=act_formato_excel&amp;utm_content=act_formato_excel_link" xr:uid="{A09B4DA2-FF75-4842-9789-7820E4E1A602}"/>
    <hyperlink ref="B1244" r:id="rId1954" display="https://actualicese.com/estado-de-resultados-con-enfoque-de-gastos-por-naturaleza-o-por-funcion/?referer=L-excel-formato&amp;utm_medium=act_formato_excel&amp;utm_source=act_formato_excel&amp;utm_campaign=act_formato_excel&amp;utm_content=act_formato_excel_link" xr:uid="{98F63CB2-CAD3-4776-BDA1-FD3F174A2E12}"/>
    <hyperlink ref="B1246" r:id="rId1955" display="https://actualicese.com/simulador-del-punto-de-equilibrio-en-excel-herramienta-de-analisis-financiero/?referer=L-excel-formato&amp;utm_medium=act_formato_excel&amp;utm_source=act_formato_excel&amp;utm_campaign=act_formato_excel&amp;utm_content=act_formato_excel_link" xr:uid="{DE6395F5-DD34-4969-838B-FA14D7D3CAFE}"/>
    <hyperlink ref="B1248" r:id="rId1956" display="https://actualicese.com/analisis-vertical-y-horizontal-aplicados-a-la-interpretacion-de-informacion-financiera/?referer=L-excel-formato&amp;utm_medium=act_formato_excel&amp;utm_source=act_formato_excel&amp;utm_campaign=act_formato_excel&amp;utm_content=act_formato_excel_link" xr:uid="{863BF341-F8C7-4FA4-B943-D7C604820010}"/>
    <hyperlink ref="B1250" r:id="rId1957" display="https://actualicese.com/hoja-de-costos-en-excel/?referer=L-excel-formato&amp;utm_medium=act_formato_excel&amp;utm_source=act_formato_excel&amp;utm_campaign=act_formato_excel&amp;utm_content=act_formato_excel_link" xr:uid="{FC956238-9703-4F44-AF80-49905F107C8C}"/>
    <hyperlink ref="B1252" r:id="rId1958" display="https://actualicese.com/liquidador-de-indicadores-financieros/?referer=L-excel-formato&amp;utm_medium=act_formato_excel&amp;utm_source=act_formato_excel&amp;utm_campaign=act_formato_excel&amp;utm_content=act_formato_excel_link" xr:uid="{59B9C941-DA5C-42E0-94F6-FDA2C95534BC}"/>
    <hyperlink ref="B1254" r:id="rId1959" display="https://actualicese.com/carta-para-autorizar-descuento-en-salario-por-libranza/?referer=L-excel-formato&amp;utm_medium=act_formato_excel&amp;utm_source=act_formato_excel&amp;utm_campaign=act_formato_excel&amp;utm_content=act_formato_excel_link" xr:uid="{926B80A4-A770-4CF3-9549-DBEDE582B807}"/>
    <hyperlink ref="B1256" r:id="rId1960" display="https://actualicese.com/dupont-indice-de-rentabilidad/?referer=L-excel-formato&amp;utm_medium=act_formato_excel&amp;utm_source=act_formato_excel&amp;utm_campaign=act_formato_excel&amp;utm_content=act_formato_excel_link" xr:uid="{AC616471-FFFB-44B0-BA19-69C415464786}"/>
    <hyperlink ref="B1258" r:id="rId1961" display="https://actualicese.com/modelo-para-analizar-el-valor-presente-y-el-valor-presente-neto-de-una-inversion/?referer=L-excel-formato&amp;utm_medium=act_formato_excel&amp;utm_source=act_formato_excel&amp;utm_campaign=act_formato_excel&amp;utm_content=act_formato_excel_link" xr:uid="{6E95582F-AC74-40F9-8FC3-1B9330FF75C2}"/>
    <hyperlink ref="B1260" r:id="rId1962" display="https://actualicese.com/estado-de-flujos-de-efectivo-por-el-metodo-directo-ejercicio-practico-y-plantilla-en-excel/?referer=L-excel-formato&amp;utm_medium=act_formato_excel&amp;utm_source=act_formato_excel&amp;utm_campaign=act_formato_excel&amp;utm_content=act_formato_excel_link" xr:uid="{306B61E0-1F69-43E2-8991-1021C669D25D}"/>
    <hyperlink ref="B1262" r:id="rId1963" display="https://actualicese.com/estado-de-flujos-de-efectivo-por-el-metodo-indirecto-ejercicio-practico-y-plantilla-en-excel/?referer=L-excel-formato&amp;utm_medium=act_formato_excel&amp;utm_source=act_formato_excel&amp;utm_campaign=act_formato_excel&amp;utm_content=act_formato_excel_link" xr:uid="{F6F768A7-568E-4404-A09F-5635660BE91F}"/>
    <hyperlink ref="B1264" r:id="rId1964" display="https://actualicese.com/modelo-de-estructura-del-estado-de-resultados-y-ganancias-acumuladas/?referer=L-excel-formato&amp;utm_medium=act_formato_excel&amp;utm_source=act_formato_excel&amp;utm_campaign=act_formato_excel&amp;utm_content=act_formato_excel_link" xr:uid="{28207667-E9BC-4E9A-9244-AF8D3F5E1A84}"/>
    <hyperlink ref="B1266" r:id="rId1965" display="https://actualicese.com/calculo-de-la-tir-y-tecnica-del-costo-amortizado-en-el-analisis-financiero/?referer=L-excel-formato&amp;utm_medium=act_formato_excel&amp;utm_source=act_formato_excel&amp;utm_campaign=act_formato_excel&amp;utm_content=act_formato_excel_link" xr:uid="{51D8D6F1-C990-4E98-AFCB-FF32869166C3}"/>
    <hyperlink ref="B1268" r:id="rId1966" display="https://actualicese.com/clasificacion-de-arrendamientos-segun-la-seccion-20-del-estandar-para-pymes-casos-practicos-en-excel/?referer=L-excel-formato&amp;utm_medium=act_formato_excel&amp;utm_source=act_formato_excel&amp;utm_campaign=act_formato_excel&amp;utm_content=act_formato_excel_link" xr:uid="{8C7D13C4-C653-47B6-9816-D64CC70A6BF5}"/>
    <hyperlink ref="B1270" r:id="rId1967" display="https://actualicese.com/liquidador-de-indicadores-de-detrimento-patrimonial-e-insolvencia-financiera/?referer=L-excel-formato&amp;utm_medium=act_formato_excel&amp;utm_source=act_formato_excel&amp;utm_campaign=act_formato_excel&amp;utm_content=act_formato_excel_link" xr:uid="{C4D3406F-FCC9-4933-9099-2E7CB47BB396}"/>
    <hyperlink ref="B1272" r:id="rId1968" display="https://actualicese.com/guia-en-excel-para-determinar-el-control-de-una-entidad-sobre-otra/?referer=L-excel-formato&amp;utm_medium=act_formato_excel&amp;utm_source=act_formato_excel&amp;utm_campaign=act_formato_excel&amp;utm_content=act_formato_excel_link" xr:uid="{2A8558D8-E1A6-4953-B480-57D38089413A}"/>
    <hyperlink ref="B1274" r:id="rId1969" display="https://actualicese.com/casos-practicos-en-excel-sobre-la-distribucion-de-los-cif-costos-indirectos-de-fabricacion/?referer=L-excel-formato&amp;utm_medium=act_formato_excel&amp;utm_source=act_formato_excel&amp;utm_campaign=act_formato_excel&amp;utm_content=act_formato_excel_link" xr:uid="{6C0F1161-5888-4261-867C-05008ADAFE5F}"/>
    <hyperlink ref="B1276" r:id="rId1970" display="https://actualicese.com/modelo-para-la-elaboracion-del-estado-de-cambios-en-el-patrimonio/?referer=L-excel-formato&amp;utm_medium=act_formato_excel&amp;utm_source=act_formato_excel&amp;utm_campaign=act_formato_excel&amp;utm_content=act_formato_excel_link" xr:uid="{9B300CDA-AAC4-4BC4-884D-0675BE784424}"/>
    <hyperlink ref="B1278" r:id="rId1971" display="https://actualicese.com/guia-modelo-de-presentacion-del-estado-de-resultado-integral-por-enfoques/?referer=L-excel-formato&amp;utm_medium=act_formato_excel&amp;utm_source=act_formato_excel&amp;utm_campaign=act_formato_excel&amp;utm_content=act_formato_excel_link" xr:uid="{952992A1-6DFF-4918-96D2-8EA3803E9A62}"/>
    <hyperlink ref="B1280" r:id="rId1972" display="https://actualicese.com/modelo-de-certificacion-de-estados-financieros-version-simplificada/?referer=L-excel-formato&amp;utm_medium=act_formato_excel&amp;utm_source=act_formato_excel&amp;utm_campaign=act_formato_excel&amp;utm_content=act_formato_excel_link" xr:uid="{28953E7B-257C-4199-B196-90955196155C}"/>
    <hyperlink ref="B1282" r:id="rId1973" display="https://actualicese.com/modelo-de-certificacion-de-estados-financieros-consolidados/?referer=L-excel-formato&amp;utm_medium=act_formato_excel&amp;utm_source=act_formato_excel&amp;utm_campaign=act_formato_excel&amp;utm_content=act_formato_excel_link" xr:uid="{F129FC6F-CA58-4F9C-98EA-22346DE19ABF}"/>
    <hyperlink ref="B1284" r:id="rId1974" display="https://actualicese.com/simulador-de-estado-de-situacion-financiera-analisis-comparativo/?referer=L-excel-formato&amp;utm_medium=act_formato_excel&amp;utm_source=act_formato_excel&amp;utm_campaign=act_formato_excel&amp;utm_content=act_formato_excel_link" xr:uid="{33115139-1CBD-4C1C-862A-154DEACEA822}"/>
    <hyperlink ref="B1286" r:id="rId1975" display="https://actualicese.com/casos-practicos-para-comprender-la-contabilizacion-de-pasivos-en-el-cierre-contable/?referer=L-excel-formato&amp;utm_medium=act_formato_excel&amp;utm_source=act_formato_excel&amp;utm_campaign=act_formato_excel&amp;utm_content=act_formato_excel_link" xr:uid="{9B4EE1D3-9721-4FB5-8C77-F5A881225FEC}"/>
    <hyperlink ref="B1288" r:id="rId1976" display="https://actualicese.com/ejercicios-sobre-metodos-de-depreciacion-linea-recta-decreciente-unidades-de-produccion-y-mas/?referer=L-excel-formato&amp;utm_medium=act_formato_excel&amp;utm_source=act_formato_excel&amp;utm_campaign=act_formato_excel&amp;utm_content=act_formato_excel_link" xr:uid="{9004CB60-6683-4F32-A3C7-73F21A1F4D7B}"/>
    <hyperlink ref="B1290" r:id="rId1977" display="https://actualicese.com/carta-de-renuncia/?referer=L-excel-formato&amp;utm_medium=act_formato_excel&amp;utm_source=act_formato_excel&amp;utm_campaign=act_formato_excel&amp;utm_content=act_formato_excel_link" xr:uid="{32B15379-63F7-4829-A38D-AB8D53C43415}"/>
    <hyperlink ref="B1292" r:id="rId1978" display="https://actualicese.com/modelo-de-llamado-de-atencion/?referer=L-excel-formato&amp;utm_medium=act_formato_excel&amp;utm_source=act_formato_excel&amp;utm_campaign=act_formato_excel&amp;utm_content=act_formato_excel_link" xr:uid="{A4DE1A2E-4622-482C-8B26-BA42BB11269F}"/>
    <hyperlink ref="B1294" r:id="rId1979" display="https://actualicese.com/modelo-aceptacion-de-renuncia/?referer=L-excel-formato&amp;utm_medium=act_formato_excel&amp;utm_source=act_formato_excel&amp;utm_campaign=act_formato_excel&amp;utm_content=act_formato_excel_link" xr:uid="{D6399985-4CF1-4AE4-AF88-CBDB00BBFF9C}"/>
    <hyperlink ref="B1296" r:id="rId1980" display="https://actualicese.com/modelo-de-certificado-laboral/?referer=L-excel-formato&amp;utm_medium=act_formato_excel&amp;utm_source=act_formato_excel&amp;utm_campaign=act_formato_excel&amp;utm_content=act_formato_excel_link" xr:uid="{13BE52AD-6EA8-40A6-B971-915CB8098095}"/>
    <hyperlink ref="B1298" r:id="rId1981" display="https://actualicese.com/derecho-de-peticion-para-solicitar-certificado-laboral/?referer=L-excel-formato&amp;utm_medium=act_formato_excel&amp;utm_source=act_formato_excel&amp;utm_campaign=act_formato_excel&amp;utm_content=act_formato_excel_link" xr:uid="{D1BC7799-5F63-45A0-9B99-5D763CAF98E7}"/>
    <hyperlink ref="B1300" r:id="rId1982" display="https://actualicese.com/simulador-de-casos-para-clasificar-instrumentos-financieros-como-pasivos-o-patrimonio/?referer=L-excel-formato&amp;utm_medium=act_formato_excel&amp;utm_source=act_formato_excel&amp;utm_campaign=act_formato_excel&amp;utm_content=act_formato_excel_link" xr:uid="{93C82ADA-A33F-45A0-B4F9-9806F8134DFA}"/>
    <hyperlink ref="B1302" r:id="rId1983" display="https://actualicese.com/guia-en-excel-sobre-el-sistema-de-facturacion-electronica-documento-soporte-y-nomina-electronica-ag-2023/?referer=L-excel-formato&amp;utm_medium=act_formato_excel&amp;utm_source=act_formato_excel&amp;utm_campaign=act_formato_excel&amp;utm_content=act_formato_excel_link" xr:uid="{F66ECED3-C2DB-4144-9E88-14F8BDE8BDEE}"/>
    <hyperlink ref="B1304" r:id="rId1984" display="https://actualicese.com/casos-practicos-para-comprender-la-contabilizacion-de-activos-en-el-cierre-contable/?referer=L-excel-formato&amp;utm_medium=act_formato_excel&amp;utm_source=act_formato_excel&amp;utm_campaign=act_formato_excel&amp;utm_content=act_formato_excel_link" xr:uid="{4B56A94C-C736-4294-83E1-0BBA96EB2E6B}"/>
    <hyperlink ref="B1306" r:id="rId1985" display="https://actualicese.com/liquidador-modelos-de-conciliacion-bancaria-individual-y-conjunta-en-excel/?referer=L-excel-formato&amp;utm_medium=act_formato_excel&amp;utm_source=act_formato_excel&amp;utm_campaign=act_formato_excel&amp;utm_content=act_formato_excel_link" xr:uid="{B327CE38-BA7E-480F-B3F0-628558980D90}"/>
    <hyperlink ref="B1308" r:id="rId1986" display="https://actualicese.com/ejercicio-practico-en-excel-valuacion-de-inventarios-por-el-metodo-de-identificacion-especifica/?referer=L-excel-formato&amp;utm_medium=act_formato_excel&amp;utm_source=act_formato_excel&amp;utm_campaign=act_formato_excel&amp;utm_content=act_formato_excel_link" xr:uid="{BE60A132-6C64-4422-B9B8-30A75323FA7E}"/>
    <hyperlink ref="B1310" r:id="rId1987" display="https://actualicese.com/simulador-para-la-clasificacion-de-entidades-en-los-grupos-1-2-o-3-de-estandares-internacionales/?referer=L-excel-formato&amp;utm_medium=act_formato_excel&amp;utm_source=act_formato_excel&amp;utm_campaign=act_formato_excel&amp;utm_content=act_formato_excel_link" xr:uid="{DE717D43-906C-4A03-AC36-374582190DAD}"/>
    <hyperlink ref="B1312" r:id="rId1988" display="https://actualicese.com/guia-en-excel-con-los-principales-indices-de-coherencia-tributaria-para-las-personas-juridicas/?referer=L-excel-formato&amp;utm_medium=act_formato_excel&amp;utm_source=act_formato_excel&amp;utm_campaign=act_formato_excel&amp;utm_content=act_formato_excel_link" xr:uid="{11CC5202-B032-40D1-8596-D7084CAB9036}"/>
    <hyperlink ref="B1314" r:id="rId1989" display="https://actualicese.com/liquidador-casos-practicos-en-excel-con-las-diferencias-mas-comunes-en-el-proceso-de-conciliacion-fiscal-de-personas-juridicas/?referer=L-excel-formato&amp;utm_medium=act_formato_excel&amp;utm_source=act_formato_excel&amp;utm_campaign=act_formato_excel&amp;utm_content=act_formato_excel_link" xr:uid="{DB389819-B410-4979-B2E5-946053D3C8F0}"/>
    <hyperlink ref="B1316" r:id="rId1990" display="https://actualicese.com/simulador-con-las-diferencias-permanentes-temporales-y-temporarias-efectos-en-la-utilidad-contable-y-fiscal/?referer=L-excel-formato&amp;utm_medium=act_formato_excel&amp;utm_source=act_formato_excel&amp;utm_campaign=act_formato_excel&amp;utm_content=act_formato_excel_link" xr:uid="{CC28F918-C2DC-46A5-8F2C-0420ABC08266}"/>
    <hyperlink ref="B1318" r:id="rId1991" display="https://actualicese.com/liquidador-en-excel-para-calcular-la-contribucion-2023-a-supersociedades/?referer=L-excel-formato&amp;utm_medium=act_formato_excel&amp;utm_source=act_formato_excel&amp;utm_campaign=act_formato_excel&amp;utm_content=act_formato_excel_link" xr:uid="{4E9C177E-38D5-48E4-8200-505B4B15D377}"/>
    <hyperlink ref="B1320" r:id="rId1992" display="https://actualicese.com/caso-practico-en-excel-sobre-bancarizacion-en-personas-juridicas/?referer=L-excel-formato&amp;utm_medium=act_formato_excel&amp;utm_source=act_formato_excel&amp;utm_campaign=act_formato_excel&amp;utm_content=act_formato_excel_link" xr:uid="{2996FD9C-32EE-4F92-BD10-F04E3176F9AC}"/>
    <hyperlink ref="B1322" r:id="rId1993" display="https://actualicese.com/indicadores-financieros-de-actividad-y-rentabilidad/?referer=L-excel-formato&amp;utm_medium=act_formato_excel&amp;utm_source=act_formato_excel&amp;utm_campaign=act_formato_excel&amp;utm_content=act_formato_excel_link" xr:uid="{702CEC35-A7C9-40C2-8A82-E8FB69CC1E1E}"/>
    <hyperlink ref="B1324" r:id="rId1994" display="https://actualicese.com/indicadores-financieros-de-endeudamiento/?referer=L-excel-formato&amp;utm_medium=act_formato_excel&amp;utm_source=act_formato_excel&amp;utm_campaign=act_formato_excel&amp;utm_content=act_formato_excel_link" xr:uid="{C122E09A-7D0C-4F00-A791-DC93FF50C6BA}"/>
    <hyperlink ref="B1326" r:id="rId1995" display="https://actualicese.com/indicadores-financieros-margenes-de-utilidad-o-rentabilidad/?referer=L-excel-formato&amp;utm_medium=act_formato_excel&amp;utm_source=act_formato_excel&amp;utm_campaign=act_formato_excel&amp;utm_content=act_formato_excel_link" xr:uid="{3C0C7A5A-EF5E-4D94-9920-8F2DA7468FA7}"/>
    <hyperlink ref="B1328" r:id="rId1996" display="https://actualicese.com/indicadores-financieros-de-liquidez/?referer=L-excel-formato&amp;utm_medium=act_formato_excel&amp;utm_source=act_formato_excel&amp;utm_campaign=act_formato_excel&amp;utm_content=act_formato_excel_link" xr:uid="{5D5D549B-4020-4B5D-AA23-9E668F938C5C}"/>
    <hyperlink ref="B1330" r:id="rId1997" display="https://actualicese.com/indicadores-financieros-de-mercado/?referer=L-excel-formato&amp;utm_medium=act_formato_excel&amp;utm_source=act_formato_excel&amp;utm_campaign=act_formato_excel&amp;utm_content=act_formato_excel_link" xr:uid="{B24E4BA2-1EC7-43E7-90A2-C651C1A3B9C6}"/>
    <hyperlink ref="B1332" r:id="rId1998" display="https://actualicese.com/modelo-cesion-de-acciones/?referer=L-excel-formato&amp;utm_medium=act_formato_excel&amp;utm_source=act_formato_excel&amp;utm_campaign=act_formato_excel&amp;utm_content=act_formato_excel_link" xr:uid="{6E8EFF29-3D64-46E1-8A40-C8C72CADD1A1}"/>
    <hyperlink ref="B1334" r:id="rId1999" display="https://actualicese.com/modelo-de-memorial-para-solicitarle-al-juez-librar-medida-cautelar/?referer=L-excel-formato&amp;utm_medium=act_formato_excel&amp;utm_source=act_formato_excel&amp;utm_campaign=act_formato_excel&amp;utm_content=act_formato_excel_link" xr:uid="{9252F839-A769-4F33-9D95-6A4A9AF8196B}"/>
    <hyperlink ref="B1336" r:id="rId2000" display="https://actualicese.com/nota-1-a-los-estados-financieros-bajo-el-estandar-internacional-para-pymes/?referer=L-excel-formato&amp;utm_medium=act_formato_excel&amp;utm_source=act_formato_excel&amp;utm_campaign=act_formato_excel&amp;utm_content=act_formato_excel_link" xr:uid="{68DE9A9B-CB8D-4CCE-BF50-29D9E2511058}"/>
    <hyperlink ref="B1338" r:id="rId2001" display="https://actualicese.com/revocatoria-de-poder-otorgado-a-un-abogado/?referer=L-excel-formato&amp;utm_medium=act_formato_excel&amp;utm_source=act_formato_excel&amp;utm_campaign=act_formato_excel&amp;utm_content=act_formato_excel_link" xr:uid="{C021714D-B62D-4227-A8DE-4AD3C291A578}"/>
    <hyperlink ref="B1340" r:id="rId2002" display="https://actualicese.com/guia-modelo-de-notas-a-los-estados-financieros-estado-de-resultados/?referer=L-excel-formato&amp;utm_medium=act_formato_excel&amp;utm_source=act_formato_excel&amp;utm_campaign=act_formato_excel&amp;utm_content=act_formato_excel_link" xr:uid="{DF75068D-4E9F-41DB-8B2E-5EF8C1C2C232}"/>
    <hyperlink ref="B1342" r:id="rId2003" display="https://actualicese.com/matriz-en-excel-rentas-exentas-descuentos-costos-y-deducciones-para-personas-juridicas-en-2023/?referer=L-excel-formato&amp;utm_medium=act_formato_excel&amp;utm_source=act_formato_excel&amp;utm_campaign=act_formato_excel&amp;utm_content=act_formato_excel_link" xr:uid="{E24F4E71-7DA8-4F0B-B010-3816F19B6B4C}"/>
    <hyperlink ref="B1344" r:id="rId2004" display="https://actualicese.com/modelo-de-carta-para-solicitar-a-la-empresa-de-servicios-publicos-la-suspension-del-contrato-de-telefonia-e-internet/?referer=L-excel-formato&amp;utm_medium=act_formato_excel&amp;utm_source=act_formato_excel&amp;utm_campaign=act_formato_excel&amp;utm_content=act_formato_excel_link" xr:uid="{D9FD5DD8-B5F4-4CA5-BDE6-76F402E50F2B}"/>
    <hyperlink ref="B1346" r:id="rId2005" display="https://actualicese.com/solicitud-pago-de-acreencias-laborales/?referer=L-excel-formato&amp;utm_medium=act_formato_excel&amp;utm_source=act_formato_excel&amp;utm_campaign=act_formato_excel&amp;utm_content=act_formato_excel_link" xr:uid="{32FA3166-86AF-4C72-98C3-8D92B0860B8A}"/>
    <hyperlink ref="B1348" r:id="rId2006" display="https://actualicese.com/carta-otorgando-poder/?referer=L-excel-formato&amp;utm_medium=act_formato_excel&amp;utm_source=act_formato_excel&amp;utm_campaign=act_formato_excel&amp;utm_content=act_formato_excel_link" xr:uid="{2330E119-9187-47E1-8C2D-80E031D1D110}"/>
    <hyperlink ref="B1350" r:id="rId2007" display="https://actualicese.com/cuestionario-control-interno-efectivo-y-equivalentes-de-efectivo/?referer=L-excel-formato&amp;utm_medium=act_formato_excel&amp;utm_source=act_formato_excel&amp;utm_campaign=act_formato_excel&amp;utm_content=act_formato_excel_link" xr:uid="{9708872D-E737-42E3-8E70-064D5B240238}"/>
    <hyperlink ref="B1352" r:id="rId2008" display="https://actualicese.com/pack-de-formatos-en-excel-para-calcular-el-impuesto-diferido-en-2023-guias-casos-practicos-y-mas/?referer=L-excel-formato&amp;utm_medium=act_formato_excel&amp;utm_source=act_formato_excel&amp;utm_campaign=act_formato_excel&amp;utm_content=act_formato_excel_link" xr:uid="{CD66489A-2375-4608-9B02-7E2B23381E2D}"/>
    <hyperlink ref="B1354" r:id="rId2009" display="https://actualicese.com/modelo-de-politica-base-para-la-preparacion-de-estados-financieros-bajo-estandar-internacional-para-pymes/?referer=L-excel-formato&amp;utm_medium=act_formato_excel&amp;utm_source=act_formato_excel&amp;utm_campaign=act_formato_excel&amp;utm_content=act_formato_excel_link" xr:uid="{6537E558-FBA3-4B69-9A19-EC7DEE60B370}"/>
    <hyperlink ref="B1356" r:id="rId2010" display="https://actualicese.com/liquidador-de-actualizacion-de-sanciones-tributarias/?referer=L-excel-formato&amp;utm_medium=act_formato_excel&amp;utm_source=act_formato_excel&amp;utm_campaign=act_formato_excel&amp;utm_content=act_formato_excel_link" xr:uid="{21BE9152-5D0B-4564-B529-EDA3F37EA0C7}"/>
    <hyperlink ref="B1358" r:id="rId2011" display="https://actualicese.com/determinacion-de-diferencias-temporarias-e-impuesto-diferido/?referer=L-excel-formato&amp;utm_medium=act_formato_excel&amp;utm_source=act_formato_excel&amp;utm_campaign=act_formato_excel&amp;utm_content=act_formato_excel_link" xr:uid="{48BEC86E-4227-46F9-9217-C4B7F4A99845}"/>
    <hyperlink ref="B1360" r:id="rId2012" display="https://actualicese.com/caso-practico-en-excel-utilidad-del-impuesto-diferido-en-la-correccion-del-efecto-de-las-normas-fiscales/?referer=L-excel-formato&amp;utm_medium=act_formato_excel&amp;utm_source=act_formato_excel&amp;utm_campaign=act_formato_excel&amp;utm_content=act_formato_excel_link" xr:uid="{00D92F82-8856-4817-8EB5-CF8B7168C99F}"/>
    <hyperlink ref="B1362" r:id="rId2013" display="https://actualicese.com/casos-practicos-sobre-metodos-para-determinar-la-naturaleza-del-impuesto-diferido/?referer=L-excel-formato&amp;utm_medium=act_formato_excel&amp;utm_source=act_formato_excel&amp;utm_campaign=act_formato_excel&amp;utm_content=act_formato_excel_link" xr:uid="{3D42AB58-7ACE-44C4-9DC9-0B2C4690FE39}"/>
    <hyperlink ref="B1364" r:id="rId2014" display="https://actualicese.com/pack-de-formatos-para-realizar-contabilizaciones-en-operaciones-diarias/?referer=L-excel-formato&amp;utm_medium=act_formato_excel&amp;utm_source=act_formato_excel&amp;utm_campaign=act_formato_excel&amp;utm_content=act_formato_excel_link" xr:uid="{51EF876B-3D4C-433C-8918-F0A9AD72F03B}"/>
    <hyperlink ref="B1366" r:id="rId2015" display="https://actualicese.com/horas-diurnas-nocturnas-extras-dominicales-y-festivas/?referer=L-excel-formato&amp;utm_medium=act_formato_excel&amp;utm_source=act_formato_excel&amp;utm_campaign=act_formato_excel&amp;utm_content=act_formato_excel_link" xr:uid="{583BB740-DDE4-4EAD-94A8-F87E6080F566}"/>
    <hyperlink ref="B1368" r:id="rId2016" display="https://actualicese.com/formato-en-excel-para-la-toma-de-inventario-fisico-con-macros/?referer=L-excel-formato&amp;utm_medium=act_formato_excel&amp;utm_source=act_formato_excel&amp;utm_campaign=act_formato_excel&amp;utm_content=act_formato_excel_link" xr:uid="{AE080AD2-1699-40C2-98CD-8131425DE171}"/>
    <hyperlink ref="B1370" r:id="rId2017" display="https://actualicese.com/casos-practicos-de-contabilizacion-de-sanciones-e-intereses-tributarios-a-la-dian/?referer=L-excel-formato&amp;utm_medium=act_formato_excel&amp;utm_source=act_formato_excel&amp;utm_campaign=act_formato_excel&amp;utm_content=act_formato_excel_link" xr:uid="{459DD6F2-032F-4498-889A-98BE96089238}"/>
    <hyperlink ref="B1372" r:id="rId2018" display="https://actualicese.com/formato-de-arqueo-de-caja-general/?referer=L-excel-formato&amp;utm_medium=act_formato_excel&amp;utm_source=act_formato_excel&amp;utm_campaign=act_formato_excel&amp;utm_content=act_formato_excel_link" xr:uid="{C8FFB077-5691-40F7-9DE6-D626FA9B55BD}"/>
    <hyperlink ref="B1374" r:id="rId2019" display="https://actualicese.com/arqueo-caja-menor/?referer=L-excel-formato&amp;utm_medium=act_formato_excel&amp;utm_source=act_formato_excel&amp;utm_campaign=act_formato_excel&amp;utm_content=act_formato_excel_link" xr:uid="{A48C67EE-AA05-45AF-BAA4-605B3589CA49}"/>
    <hyperlink ref="B1376" r:id="rId2020" display="https://actualicese.com/liquidador-y-caso-practico-para-calcular-y-contabilizar-horas-extra-y-recargos-con-la-reduccion-de-la-jornada-laboral-en-2023/?referer=L-excel-formato&amp;utm_medium=act_formato_excel&amp;utm_source=act_formato_excel&amp;utm_campaign=act_formato_excel&amp;utm_content=act_formato_excel_link" xr:uid="{4715FD17-471E-4BC3-9DF2-C3AF143A1265}"/>
    <hyperlink ref="B1378" r:id="rId2021" display="https://actualicese.com/notificacion-a-empleado-de-la-reduccion-de-la-jornada-laboral/?referer=L-excel-formato&amp;utm_medium=act_formato_excel&amp;utm_source=act_formato_excel&amp;utm_campaign=act_formato_excel&amp;utm_content=act_formato_excel_link" xr:uid="{E25EB369-CE52-4FA5-899E-99D0EE6AA447}"/>
    <hyperlink ref="B1380" r:id="rId2022" display="https://actualicese.com/casos-practicos-de-contabilizacion-de-ingresos-en-pymes-bajo-estandares-internacionales/?referer=L-excel-formato&amp;utm_medium=act_formato_excel&amp;utm_source=act_formato_excel&amp;utm_campaign=act_formato_excel&amp;utm_content=act_formato_excel_link" xr:uid="{A2EEF59C-E4D9-4F17-A68B-B0286B0F4DBF}"/>
    <hyperlink ref="B1382" r:id="rId2023" display="https://actualicese.com/formato-de-calculo-de-horas-extra-y-recargos-mensuales-o-quincenales/?referer=L-excel-formato&amp;utm_medium=act_formato_excel&amp;utm_source=act_formato_excel&amp;utm_campaign=act_formato_excel&amp;utm_content=act_formato_excel_link" xr:uid="{4FE352F9-0E60-40CC-AB17-BBD4DB01D24D}"/>
    <hyperlink ref="B1384" r:id="rId2024" display="https://actualicese.com/caso-practico-de-contabilizacion-de-un-prestamo-bancario-en-pymes-y-microempresas/?referer=L-excel-formato&amp;utm_medium=act_formato_excel&amp;utm_source=act_formato_excel&amp;utm_campaign=act_formato_excel&amp;utm_content=act_formato_excel_link" xr:uid="{A10A2A8A-9375-4781-A1DC-1F2D5B4D82D9}"/>
    <hyperlink ref="B1386" r:id="rId2025" display="https://actualicese.com/casos-practicos-sobre-contabilizacion-de-combinacion-de-negocios-y-determinacion-de-la-plusvalia/?referer=L-excel-formato&amp;utm_medium=act_formato_excel&amp;utm_source=act_formato_excel&amp;utm_campaign=act_formato_excel&amp;utm_content=act_formato_excel_link" xr:uid="{FB67D070-FB25-4535-8854-CDC62267FF7C}"/>
    <hyperlink ref="B1388" r:id="rId2026" display="https://actualicese.com/solicitud-de-licencia-por-luto/?referer=L-excel-formato&amp;utm_medium=act_formato_excel&amp;utm_source=act_formato_excel&amp;utm_campaign=act_formato_excel&amp;utm_content=act_formato_excel_link" xr:uid="{26C74C22-ABB0-4353-8027-A420AB9F6DF0}"/>
    <hyperlink ref="B1390" r:id="rId2027" display="https://actualicese.com/formato-de-solicitud-de-licencia-de-calamidad-domestica/?referer=L-excel-formato&amp;utm_medium=act_formato_excel&amp;utm_source=act_formato_excel&amp;utm_campaign=act_formato_excel&amp;utm_content=act_formato_excel_link" xr:uid="{C8E2868D-6090-4094-B600-1BFBED8B4A8F}"/>
    <hyperlink ref="B1392" r:id="rId2028" display="https://actualicese.com/sanciones-relacionadas-con-la-declaracion-informativa/?referer=L-excel-formato&amp;utm_medium=act_formato_excel&amp;utm_source=act_formato_excel&amp;utm_campaign=act_formato_excel&amp;utm_content=act_formato_excel_link" xr:uid="{4B55C02E-0218-41D8-8F52-2931A8DEEEFC}"/>
    <hyperlink ref="B1394" r:id="rId2029" display="https://actualicese.com/politica-de-pago-a-proveedores-y-plantilla-de-control-de-cuentas-por-pagar/?referer=L-excel-formato&amp;utm_medium=act_formato_excel&amp;utm_source=act_formato_excel&amp;utm_campaign=act_formato_excel&amp;utm_content=act_formato_excel_link" xr:uid="{A1446F59-0423-449B-8E11-FE2B7D05377F}"/>
    <hyperlink ref="B1396" r:id="rId2030" display="https://actualicese.com/plantilla-para-el-control-y-auditoria-del-gasto-de-servicios-publicos/?referer=L-excel-formato&amp;utm_medium=act_formato_excel&amp;utm_source=act_formato_excel&amp;utm_campaign=act_formato_excel&amp;utm_content=act_formato_excel_link" xr:uid="{1B5744BC-06B8-45FF-B84C-D6C29D3FFD41}"/>
    <hyperlink ref="B1398" r:id="rId2031" display="https://actualicese.com/casos-practicos-de-retencion-en-la-fuente-por-compras-servicios-y-honorarios/?referer=L-excel-formato&amp;utm_medium=act_formato_excel&amp;utm_source=act_formato_excel&amp;utm_campaign=act_formato_excel&amp;utm_content=act_formato_excel_link" xr:uid="{B6C88414-4F34-4AF1-9BC3-64E3761C3AAB}"/>
    <hyperlink ref="B1400" r:id="rId2032" display="https://actualicese.com/plantilla-para-el-control-y-auditoria-del-gasto-de-celulares/?referer=L-excel-formato&amp;utm_medium=act_formato_excel&amp;utm_source=act_formato_excel&amp;utm_campaign=act_formato_excel&amp;utm_content=act_formato_excel_link" xr:uid="{55447232-2350-4117-9C96-246A0FB2E9E9}"/>
    <hyperlink ref="B1402" r:id="rId2033" display="https://actualicese.com/casos-practicos-sobre-aiu-calculo-del-iva-y-retencion-en-la-fuente-en-esta-figura/?referer=L-excel-formato&amp;utm_medium=act_formato_excel&amp;utm_source=act_formato_excel&amp;utm_campaign=act_formato_excel&amp;utm_content=act_formato_excel_link" xr:uid="{58DE2B3B-08DD-47A7-BACF-66A26F9F0675}"/>
    <hyperlink ref="B1404" r:id="rId2034" display="https://actualicese.com/simulador-para-la-aplicacion-de-la-renta-exenta-de-las-cesantias-y-sus-intereses-ag-2022-numeral-4-del-articulo-206-del-et/?referer=L-excel-formato&amp;utm_medium=act_formato_excel&amp;utm_source=act_formato_excel&amp;utm_campaign=act_formato_excel&amp;utm_content=act_formato_excel_link" xr:uid="{661B4572-D057-4725-8553-4E7D72530012}"/>
    <hyperlink ref="B1406" r:id="rId2035" display="https://actualicese.com/liquidador-en-excel-con-macros-del-porcentaje-de-retencion-en-la-fuente-sobre-salarios-procedimiento-1-2023/?referer=L-excel-formato&amp;utm_medium=act_formato_excel&amp;utm_source=act_formato_excel&amp;utm_campaign=act_formato_excel&amp;utm_content=act_formato_excel_link" xr:uid="{34D15A25-280D-401F-BCCD-D9422DE240D2}"/>
    <hyperlink ref="B1408" r:id="rId2036" display="https://actualicese.com/caso-practico-de-contabilizacion-de-devoluciones-en-ventas/?referer=L-excel-formato&amp;utm_medium=act_formato_excel&amp;utm_source=act_formato_excel&amp;utm_campaign=act_formato_excel&amp;utm_content=act_formato_excel_link" xr:uid="{4A0D498B-A62F-41A1-A16E-62265C6A95A4}"/>
    <hyperlink ref="B1410" r:id="rId2037" display="https://actualicese.com/liquidador-de-politica-de-recaudo-a-clientes-y-plantilla-de-control-de-cuentas-por-cobrar/?referer=L-excel-formato&amp;utm_medium=act_formato_excel&amp;utm_source=act_formato_excel&amp;utm_campaign=act_formato_excel&amp;utm_content=act_formato_excel_link" xr:uid="{FE8D818B-31B3-4F2D-AC11-C85BAE728A17}"/>
    <hyperlink ref="B1412" r:id="rId2038" display="https://actualicese.com/impuesto-diferido-por-diferencia-en-cambio-caso-practico-en-excel/?referer=L-excel-formato&amp;utm_medium=act_formato_excel&amp;utm_source=act_formato_excel&amp;utm_campaign=act_formato_excel&amp;utm_content=act_formato_excel_link" xr:uid="{BDC10398-4CD9-4CC9-81F7-4272101DF5A0}"/>
    <hyperlink ref="B1414" r:id="rId2039" display="https://actualicese.com/caso-practico-en-excel-impuesto-diferido-por-deterioro-de-inventario/?referer=L-excel-formato&amp;utm_medium=act_formato_excel&amp;utm_source=act_formato_excel&amp;utm_campaign=act_formato_excel&amp;utm_content=act_formato_excel_link" xr:uid="{853B65A3-4FC6-430B-8F5B-F5ADCF81F49B}"/>
    <hyperlink ref="B1416" r:id="rId2040" display="https://actualicese.com/liquidador-caso-practico-en-excel-impuesto-diferido-por-valorizacion-de-activos-intangibles/?referer=L-excel-formato&amp;utm_medium=act_formato_excel&amp;utm_source=act_formato_excel&amp;utm_campaign=act_formato_excel&amp;utm_content=act_formato_excel_link" xr:uid="{8A08A5D7-00BA-4625-8572-9C670889CD8F}"/>
    <hyperlink ref="B1418" r:id="rId2041" display="https://actualicese.com/ejercicios-para-determinar-si-una-persona-natural-esta-obligada-a-presentar-renta-por-el-ag-2022/?referer=L-excel-formato&amp;utm_medium=act_formato_excel&amp;utm_source=act_formato_excel&amp;utm_campaign=act_formato_excel&amp;utm_content=act_formato_excel_link" xr:uid="{D64CE5E7-A5D5-41E0-B596-96986A38A02C}"/>
    <hyperlink ref="B1420" r:id="rId2042" display="https://actualicese.com/matriz-y-ejemplos-sobre-la-determinacion-de-la-residencia-fiscal-de-las-personas-naturales/?referer=L-excel-formato&amp;utm_medium=act_formato_excel&amp;utm_source=act_formato_excel&amp;utm_campaign=act_formato_excel&amp;utm_content=act_formato_excel_link" xr:uid="{BAC43099-3BC0-453F-BDD6-C269A51E5CB3}"/>
    <hyperlink ref="B1422" r:id="rId2043" display="https://actualicese.com/aplicacion-del-impuesto-a-los-dividendos-recibidos-por-personas-naturales-caso-practico-en-excel/?referer=L-excel-formato&amp;utm_medium=act_formato_excel&amp;utm_source=act_formato_excel&amp;utm_campaign=act_formato_excel&amp;utm_content=act_formato_excel_link" xr:uid="{6D238BF9-AA40-4130-8FA8-880985307741}"/>
    <hyperlink ref="B1424" r:id="rId2044" display="https://actualicese.com/simulador-para-el-calculo-del-limite-del-descuento-por-impuestos-pagados-en-el-exterior-en-el-formulario-210/?referer=L-excel-formato&amp;utm_medium=act_formato_excel&amp;utm_source=act_formato_excel&amp;utm_campaign=act_formato_excel&amp;utm_content=act_formato_excel_link" xr:uid="{ED840ABD-21FB-41E5-83F6-0FD251B96168}"/>
    <hyperlink ref="B1426" r:id="rId2045" display="https://actualicese.com/ejercicio-practico-de-impuesto-diferido-compensacion-de-perdidas-fiscales-y-exceso-de-renta-presuntiva/?referer=L-excel-formato&amp;utm_medium=act_formato_excel&amp;utm_source=act_formato_excel&amp;utm_campaign=act_formato_excel&amp;utm_content=act_formato_excel_link" xr:uid="{6C0BBC99-C679-48D4-82C4-2666CB177FFD}"/>
    <hyperlink ref="B1428" r:id="rId2046" display="https://actualicese.com/liquidador-caso-practico-en-excel-impuesto-diferido-por-provisiones-no-aceptadas-fiscalmente/?referer=L-excel-formato&amp;utm_medium=act_formato_excel&amp;utm_source=act_formato_excel&amp;utm_campaign=act_formato_excel&amp;utm_content=act_formato_excel_link" xr:uid="{DE7811CC-DA8D-47F2-A9DB-19AA4221AC12}"/>
    <hyperlink ref="B1430" r:id="rId2047" display="https://actualicese.com/liquidador-impuesto-diferido-por-activos-biologicos-caso-practico-en-excel/?referer=L-excel-formato&amp;utm_medium=act_formato_excel&amp;utm_source=act_formato_excel&amp;utm_campaign=act_formato_excel&amp;utm_content=act_formato_excel_link" xr:uid="{85765D5F-7DF8-4A1F-8C90-DF93039963FB}"/>
    <hyperlink ref="B1432" r:id="rId2048" display="https://actualicese.com/liquidador-caso-practico-en-excel-de-impuesto-diferido-por-acciones-medidas-a-valor-razonable/?referer=L-excel-formato&amp;utm_medium=act_formato_excel&amp;utm_source=act_formato_excel&amp;utm_campaign=act_formato_excel&amp;utm_content=act_formato_excel_link" xr:uid="{B30FACB1-D5AC-4989-8768-54B36D64BDEF}"/>
    <hyperlink ref="B1434" r:id="rId2049" display="https://actualicese.com/impuesto-diferido-en-la-depreciacion-de-propiedad-planta-y-equipo-caso-practico-en-excel/?referer=L-excel-formato&amp;utm_medium=act_formato_excel&amp;utm_source=act_formato_excel&amp;utm_campaign=act_formato_excel&amp;utm_content=act_formato_excel_link" xr:uid="{5AD229B1-0E3D-4856-B3C2-FEB537824EA9}"/>
    <hyperlink ref="B1436" r:id="rId2050" display="https://actualicese.com/modelo-en-excel-calculo-de-intereses-presuntivos-en-2023-sobre-prestamos-entre-socios-y-sociedades/?referer=L-excel-formato&amp;utm_medium=act_formato_excel&amp;utm_source=act_formato_excel&amp;utm_campaign=act_formato_excel&amp;utm_content=act_formato_excel_link" xr:uid="{42EFA30C-89A3-4A15-A5E9-F61DE9EE2BB8}"/>
    <hyperlink ref="B1438" r:id="rId2051" display="https://actualicese.com/casos-practicos-de-contabilizacion-de-compras-e-impuestos-asumidos/?referer=L-excel-formato&amp;utm_medium=act_formato_excel&amp;utm_source=act_formato_excel&amp;utm_campaign=act_formato_excel&amp;utm_content=act_formato_excel_link" xr:uid="{B6CDB8CD-A367-4543-B0DA-1AEC5BF8636F}"/>
    <hyperlink ref="B1440" r:id="rId2052" display="https://actualicese.com/caso-practico-de-determinacion-de-la-renta-liquida-cedular-por-pensiones-del-exterior/?referer=L-excel-formato&amp;utm_medium=act_formato_excel&amp;utm_source=act_formato_excel&amp;utm_campaign=act_formato_excel&amp;utm_content=act_formato_excel_link" xr:uid="{C7FD56EA-96D5-48DB-AA54-58050E7EBA4C}"/>
    <hyperlink ref="B1442" r:id="rId2053" display="https://actualicese.com/guia-modelo-de-notas-a-los-estados-financieros-estado-de-situacion-financiera/?referer=L-excel-formato&amp;utm_medium=act_formato_excel&amp;utm_source=act_formato_excel&amp;utm_campaign=act_formato_excel&amp;utm_content=act_formato_excel_link" xr:uid="{A1B85735-DC2D-4831-B471-7D8DEB306A12}"/>
    <hyperlink ref="B1444" r:id="rId2054" display="https://actualicese.com/simulador-de-los-efectos-del-rechazo-de-costos-y-gastos-en-efectivo-a-partir-de-2018/?referer=L-excel-formato&amp;utm_medium=act_formato_excel&amp;utm_source=act_formato_excel&amp;utm_campaign=act_formato_excel&amp;utm_content=act_formato_excel_link" xr:uid="{674B075A-1542-4A74-BCAF-7B49802676EE}"/>
    <hyperlink ref="B1446" r:id="rId2055" display="https://actualicese.com/liquidador-del-impuesto-sobre-la-renta-liquida-de-las-cedulas-general-y-de-pensiones/?referer=L-excel-formato&amp;utm_medium=act_formato_excel&amp;utm_source=act_formato_excel&amp;utm_campaign=act_formato_excel&amp;utm_content=act_formato_excel_link" xr:uid="{B54ED4B5-C451-4CE9-96A4-DDC766F9CB85}"/>
    <hyperlink ref="B1448" r:id="rId2056" display="https://actualicese.com/determinacion-de-ganancia-ocasional-gravable-de-una-persona-natural-residente-caso-practico-en-excel/?referer=L-excel-formato&amp;utm_medium=act_formato_excel&amp;utm_source=act_formato_excel&amp;utm_campaign=act_formato_excel&amp;utm_content=act_formato_excel_link" xr:uid="{60B84B3C-2C30-433E-B011-6BC301D659D1}"/>
    <hyperlink ref="B1450" r:id="rId2057" display="https://actualicese.com/caso-practico-deducciones-y-descuentos-tributarios-para-personas-juridicas-con-los-cambios-de-la-ley-2277-de-2022/?referer=L-excel-formato&amp;utm_medium=act_formato_excel&amp;utm_source=act_formato_excel&amp;utm_campaign=act_formato_excel&amp;utm_content=act_formato_excel_link" xr:uid="{9FF598ED-E6D8-4D54-8803-4847152B1E88}"/>
    <hyperlink ref="B1452" r:id="rId2058" display="https://actualicese.com/liquidador-en-excel-con-macros-del-porcentaje-fijo-de-retencion-en-la-fuente-sobre-salarios-con-procedimiento-2/?referer=L-excel-formato&amp;utm_medium=act_formato_excel&amp;utm_source=act_formato_excel&amp;utm_campaign=act_formato_excel&amp;utm_content=act_formato_excel_link" xr:uid="{6AEF2FC5-34D0-4E86-B0A8-DE9644EA7EAE}"/>
    <hyperlink ref="B1454" r:id="rId2059" display="https://actualicese.com/caso-practico-calculo-del-valor-a-adicionar-y-limites-de-beneficios-tributarios/?referer=L-excel-formato&amp;utm_medium=act_formato_excel&amp;utm_source=act_formato_excel&amp;utm_campaign=act_formato_excel&amp;utm_content=act_formato_excel_link" xr:uid="{45140013-6929-4421-A1BB-79C25BC03FC4}"/>
    <hyperlink ref="B1456" r:id="rId2060" display="https://actualicese.com/conciliacion-contable-y-tributaria-casos-de-descuentos-y-donaciones-especiales/?referer=L-excel-formato&amp;utm_medium=act_formato_excel&amp;utm_source=act_formato_excel&amp;utm_campaign=act_formato_excel&amp;utm_content=act_formato_excel_link" xr:uid="{3F635168-2650-45D6-AD34-8E12A15E2C52}"/>
    <hyperlink ref="B1458" r:id="rId2061" display="https://actualicese.com/listado-de-contribuyentes-inscritos-en-el-regimen-simple/?referer=L-excel-formato&amp;utm_medium=act_formato_excel&amp;utm_source=act_formato_excel&amp;utm_campaign=act_formato_excel&amp;utm_content=act_formato_excel_link" xr:uid="{503E8FB6-1E29-4295-A413-E2602F5031A3}"/>
    <hyperlink ref="B1460" r:id="rId2062" display="https://actualicese.com/caso-practico-de-determinacion-de-la-renta-liquida-cedular-por-pensiones-recibidas-en-colombia/?referer=L-excel-formato&amp;utm_medium=act_formato_excel&amp;utm_source=act_formato_excel&amp;utm_campaign=act_formato_excel&amp;utm_content=act_formato_excel_link" xr:uid="{A4D76C66-0ABC-40E0-86A9-C2B9AC813F3D}"/>
    <hyperlink ref="B1462" r:id="rId2063" display="https://actualicese.com/caso-practico-en-excel-impuesto-diferido-por-valoracion-de-propiedades-de-inversion/?referer=L-excel-formato&amp;utm_medium=act_formato_excel&amp;utm_source=act_formato_excel&amp;utm_campaign=act_formato_excel&amp;utm_content=act_formato_excel_link" xr:uid="{DDFB0A34-082C-4CAF-9807-CE08DEC89879}"/>
    <hyperlink ref="B1464" r:id="rId2064" display="https://actualicese.com/pack-de-formatos-para-profundizar-en-las-novedades-de-la-ley-de-reforma-tributaria-2277-de-2022/?referer=L-excel-formato&amp;utm_medium=act_formato_excel&amp;utm_source=act_formato_excel&amp;utm_campaign=act_formato_excel&amp;utm_content=act_formato_excel_link" xr:uid="{CBDA8318-B6BB-47A0-8CEA-2CE27AC18BBD}"/>
    <hyperlink ref="B1466" r:id="rId2065" display="https://actualicese.com/casos-practicos-en-excel-del-impuesto-al-patrimonio-ag-2023/?referer=L-excel-formato&amp;utm_medium=act_formato_excel&amp;utm_source=act_formato_excel&amp;utm_campaign=act_formato_excel&amp;utm_content=act_formato_excel_link" xr:uid="{EF36C335-F0BE-404E-B0D1-46626F49FB85}"/>
    <hyperlink ref="B1468" r:id="rId2066" display="https://actualicese.com/impuesto-diferido-por-venta-de-bienes-inmuebles-a-largo-plazo-en-2023-caso-practico-en-excel/?referer=L-excel-formato&amp;utm_medium=act_formato_excel&amp;utm_source=act_formato_excel&amp;utm_campaign=act_formato_excel&amp;utm_content=act_formato_excel_link" xr:uid="{120B1950-B6A0-42AD-8A0A-D360981C7632}"/>
    <hyperlink ref="B1470" r:id="rId2067" display="https://actualicese.com/guia-en-excel-y-casos-practicos-de-tributacion-en-el-impuesto-de-renta-de-los-dividendos-y-participaciones-2022/?referer=L-excel-formato&amp;utm_medium=act_formato_excel&amp;utm_source=act_formato_excel&amp;utm_campaign=act_formato_excel&amp;utm_content=act_formato_excel_link" xr:uid="{8E91007B-9497-4649-8510-F852B75D0D3F}"/>
    <hyperlink ref="B1472" r:id="rId2068" display="https://actualicese.com/modelo-de-certificado-de-retencion-en-la-fuente-por-conceptos-diferentes-a-rentas-laborales/?referer=L-excel-formato&amp;utm_medium=act_formato_excel&amp;utm_source=act_formato_excel&amp;utm_campaign=act_formato_excel&amp;utm_content=act_formato_excel_link" xr:uid="{3BAF6917-D7A9-42E4-B152-22D966281CCF}"/>
    <hyperlink ref="B1474" r:id="rId2069" display="https://actualicese.com/formato-de-control-de-clientes-de-declaracion-de-renta-de-persona-natural/?referer=L-excel-formato&amp;utm_medium=act_formato_excel&amp;utm_source=act_formato_excel&amp;utm_campaign=act_formato_excel&amp;utm_content=act_formato_excel_link" xr:uid="{55F2A645-1405-47F2-B0E7-33585AF41472}"/>
    <hyperlink ref="B1476" r:id="rId2070" display="https://actualicese.com/dividendos-y-sus-retenciones-comparativo-de-normas-del-dut-1625-de-2016-modificadas-con-el-decreto-1103-de-2023/?referer=L-excel-formato&amp;utm_medium=act_formato_excel&amp;utm_source=act_formato_excel&amp;utm_campaign=act_formato_excel&amp;utm_content=act_formato_excel_link" xr:uid="{1E7CDFB8-92DD-4FE1-AC56-B194CA5A901A}"/>
    <hyperlink ref="B1478" r:id="rId2071" display="https://actualicese.com/impuesto-diferido-por-gastos-de-establecimiento-en-2023-caso-practico-en-excel/?referer=L-excel-formato&amp;utm_medium=act_formato_excel&amp;utm_source=act_formato_excel&amp;utm_campaign=act_formato_excel&amp;utm_content=act_formato_excel_link" xr:uid="{5BD4F86C-38B5-4A45-8B66-1C6206E7B71C}"/>
    <hyperlink ref="B1480" r:id="rId2072" display="https://actualicese.com/impuesto-diferido-ante-deterioro-de-cartera-en-2023-caso-practico-en-excel/?referer=L-excel-formato&amp;utm_medium=act_formato_excel&amp;utm_source=act_formato_excel&amp;utm_campaign=act_formato_excel&amp;utm_content=act_formato_excel_link" xr:uid="{E0AF9A74-1AE9-47B4-A9E3-72E4FFAB714B}"/>
    <hyperlink ref="B1482" r:id="rId2073" display="https://actualicese.com/ejercicio-practico-en-excel-impuesto-diferido-cuando-hay-compensacion-de-perdidas-fiscales/?referer=L-excel-formato&amp;utm_medium=act_formato_excel&amp;utm_source=act_formato_excel&amp;utm_campaign=act_formato_excel&amp;utm_content=act_formato_excel_link" xr:uid="{9915DFF4-D5E7-41E0-A055-D3F25AFC0A27}"/>
    <hyperlink ref="B1484" r:id="rId2074" display="https://actualicese.com/simulador-del-impuesto-para-dividendos-y-participaciones-gravados-de-2017-y-siguientes/?referer=L-excel-formato&amp;utm_medium=act_formato_excel&amp;utm_source=act_formato_excel&amp;utm_campaign=act_formato_excel&amp;utm_content=act_formato_excel_link" xr:uid="{4227EFE2-CD4A-4D17-9BBB-BA6768E2514B}"/>
    <hyperlink ref="B1486" r:id="rId2075" display="https://actualicese.com/simulador-del-impuesto-para-dividendos-y-participaciones-no-gravados-de-2017-y-siguientes/?referer=L-excel-formato&amp;utm_medium=act_formato_excel&amp;utm_source=act_formato_excel&amp;utm_campaign=act_formato_excel&amp;utm_content=act_formato_excel_link" xr:uid="{ACC18BB4-58FA-43A5-A191-7504CBE656B4}"/>
    <hyperlink ref="B1488" r:id="rId2076" display="https://actualicese.com/contrato-modelo-contrato-de-mandato/?referer=L-excel-formato&amp;utm_medium=act_formato_excel&amp;utm_source=act_formato_excel&amp;utm_campaign=act_formato_excel&amp;utm_content=act_formato_excel_link" xr:uid="{9F0BF68C-D79C-4B30-AA3C-2AC4CFA583A1}"/>
    <hyperlink ref="B1490" r:id="rId2077" display="https://actualicese.com/liquidador-de-sanciones-por-incumplir-con-la-obligacion-de-inscribirse-al-rut/?referer=L-excel-formato&amp;utm_medium=act_formato_excel&amp;utm_source=act_formato_excel&amp;utm_campaign=act_formato_excel&amp;utm_content=act_formato_excel_link" xr:uid="{31CD7C97-485B-4928-8EB6-E633C46D7224}"/>
    <hyperlink ref="B1492" r:id="rId2078" display="https://actualicese.com/lista-de-chequeo-para-trasladarse-de-regimen-de-pensiones/?referer=L-excel-formato&amp;utm_medium=act_formato_excel&amp;utm_source=act_formato_excel&amp;utm_campaign=act_formato_excel&amp;utm_content=act_formato_excel_link" xr:uid="{B58681DE-3474-404C-9E75-7CFE7B3BBC17}"/>
    <hyperlink ref="B1494" r:id="rId2079" display="https://actualicese.com/modelos-y-guias-sobre-aspectos-labores-y-comerciales-que-deben-atender-los-trabajadores-independientes/?referer=L-excel-formato&amp;utm_medium=act_formato_excel&amp;utm_source=act_formato_excel&amp;utm_campaign=act_formato_excel&amp;utm_content=act_formato_excel_link" xr:uid="{15A14B30-4482-481B-9E61-B12968A4F758}"/>
    <hyperlink ref="B1496" r:id="rId2080" display="https://actualicese.com/casos-practicos-de-liquidacion-y-contabilizacion-de-sanciones-por-no-inscribirse-o-actualizar-el-rut/?referer=L-excel-formato&amp;utm_medium=act_formato_excel&amp;utm_source=act_formato_excel&amp;utm_campaign=act_formato_excel&amp;utm_content=act_formato_excel_link" xr:uid="{FC4D51F6-F813-40EF-AB43-CDFFAEEF7472}"/>
    <hyperlink ref="B1498" r:id="rId2081" display="https://actualicese.com/utilidad-por-venta-de-activo-fijo-depreciable-que-sera-renta-por-recuperacion-de-deducciones/?referer=L-excel-formato&amp;utm_medium=act_formato_excel&amp;utm_source=act_formato_excel&amp;utm_campaign=act_formato_excel&amp;utm_content=act_formato_excel_link" xr:uid="{88F41E34-33F2-494F-ACE3-283A31A69CA0}"/>
    <hyperlink ref="B1500" r:id="rId2082" display="https://actualicese.com/caso-practico-de-declaracion-de-renta-a-partir-de-informacion-reportada-por-terceros/?referer=L-excel-formato&amp;utm_medium=act_formato_excel&amp;utm_source=act_formato_excel&amp;utm_campaign=act_formato_excel&amp;utm_content=act_formato_excel_link" xr:uid="{A4A5B34F-CD85-45E5-9F0D-4F6319768F3B}"/>
    <hyperlink ref="B1502" r:id="rId2083" display="https://actualicese.com/formulario-110-y-formato-2516-para-la-declaracion-de-renta-de-personas-naturales-no-residentes-que-llevan-contabilidad-ag-2022/?referer=L-excel-formato&amp;utm_medium=act_formato_excel&amp;utm_source=act_formato_excel&amp;utm_campaign=act_formato_excel&amp;utm_content=act_formato_excel_link" xr:uid="{EADE296A-B420-48AE-8249-16E386C826F2}"/>
    <hyperlink ref="B1504" r:id="rId2084" display="https://actualicese.com/modelo-para-definir-si-una-persona-natural-esta-obligada-a-declarar-renta/?referer=L-excel-formato&amp;utm_medium=act_formato_excel&amp;utm_source=act_formato_excel&amp;utm_campaign=act_formato_excel&amp;utm_content=act_formato_excel_link" xr:uid="{32A389A8-621D-48BB-B3E3-D71B49644AF4}"/>
    <hyperlink ref="B1506" r:id="rId2085" display="https://actualicese.com/retencion-en-la-fuente-sobre-prima-de-servicios-caso-practico/?referer=L-excel-formato&amp;utm_medium=act_formato_excel&amp;utm_source=act_formato_excel&amp;utm_campaign=act_formato_excel&amp;utm_content=act_formato_excel_link" xr:uid="{06F8E091-C4D9-4969-8B57-8334ED3A056A}"/>
    <hyperlink ref="B1508" r:id="rId2086" display="https://actualicese.com/simulador-del-beneficio-de-auditoria-para-2021-2022-y-2023-con-las-novedades-de-la-ley-de-inversion-social/?referer=L-excel-formato&amp;utm_medium=act_formato_excel&amp;utm_source=act_formato_excel&amp;utm_campaign=act_formato_excel&amp;utm_content=act_formato_excel_link" xr:uid="{7769CE6A-6548-4F34-87E3-8EEDAFC5D3F1}"/>
    <hyperlink ref="B1510" r:id="rId2087" display="https://actualicese.com/modelo-de-carta-de-solicitud-de-correccion-de-informacion-exogena/?referer=L-excel-formato&amp;utm_medium=act_formato_excel&amp;utm_source=act_formato_excel&amp;utm_campaign=act_formato_excel&amp;utm_content=act_formato_excel_link" xr:uid="{8F180ED2-EE89-406D-9E33-BA34E56F1ED0}"/>
    <hyperlink ref="B1512" r:id="rId2088" display="https://actualicese.com/formulario-110-declaracion-de-renta-de-personas-naturales-no-residentes-que-no-llevan-contabilidad-ag-2022/?referer=L-excel-formato&amp;utm_medium=act_formato_excel&amp;utm_source=act_formato_excel&amp;utm_campaign=act_formato_excel&amp;utm_content=act_formato_excel_link" xr:uid="{248945D5-97BF-465B-BCE0-F98D206F048A}"/>
    <hyperlink ref="B1514" r:id="rId2089" display="https://actualicese.com/pack-de-formatos-para-elaborar-la-declaracion-de-renta-de-personas-naturales-ag-2022/?referer=L-excel-formato&amp;utm_medium=act_formato_excel&amp;utm_source=act_formato_excel&amp;utm_campaign=act_formato_excel&amp;utm_content=act_formato_excel_link" xr:uid="{CDF8FC7A-C372-4138-A008-87262659BA9C}"/>
    <hyperlink ref="B1516" r:id="rId2090" display="https://actualicese.com/beneficio-de-auditoria-para-personas-naturales-ag-2022-casos-practicos-en-excel/?referer=L-excel-formato&amp;utm_medium=act_formato_excel&amp;utm_source=act_formato_excel&amp;utm_campaign=act_formato_excel&amp;utm_content=act_formato_excel_link" xr:uid="{D1B7ED3C-28B2-4252-AC68-52A33EF7984D}"/>
    <hyperlink ref="B1518" r:id="rId2091" display="https://actualicese.com/listado-de-actividades-economicas-codigos-ciiu/?referer=L-excel-formato&amp;utm_medium=act_formato_excel&amp;utm_source=act_formato_excel&amp;utm_campaign=act_formato_excel&amp;utm_content=act_formato_excel_link" xr:uid="{B3BDA4B7-82A7-4616-AD75-F5321EC2DCB5}"/>
    <hyperlink ref="B1520" r:id="rId2092" display="https://actualicese.com/valor-patrimonial-de-acciones-y-aportes-en-la-declaracion-de-renta-de-personas-naturales-ag-2022/?referer=L-excel-formato&amp;utm_medium=act_formato_excel&amp;utm_source=act_formato_excel&amp;utm_campaign=act_formato_excel&amp;utm_content=act_formato_excel_link" xr:uid="{A00B9AB0-C3FA-4361-9428-299F1A24EDEA}"/>
    <hyperlink ref="B1522" r:id="rId2093" display="https://actualicese.com/ejercicios-sobre-la-determinacion-de-la-renta-liquida-de-trabajo-cuando-hay-rentas-laborales-y-honorarios/?referer=L-excel-formato&amp;utm_medium=act_formato_excel&amp;utm_source=act_formato_excel&amp;utm_campaign=act_formato_excel&amp;utm_content=act_formato_excel_link" xr:uid="{FB9A9AF5-B007-453C-944A-50B87D3D0E78}"/>
    <hyperlink ref="B1524" r:id="rId2094" display="https://actualicese.com/calculo-del-limite-de-subcapitalizacion-casos-practicos-en-excel/?referer=L-excel-formato&amp;utm_medium=act_formato_excel&amp;utm_source=act_formato_excel&amp;utm_campaign=act_formato_excel&amp;utm_content=act_formato_excel_link" xr:uid="{B2F15A86-CE49-4D16-89D5-622481F3AFC0}"/>
    <hyperlink ref="B1526" r:id="rId2095" display="https://actualicese.com/caso-practico-sobre-liquidacion-de-sucesion-iliquida-e-impuesto-de-ganancia-ocasional/?referer=L-excel-formato&amp;utm_medium=act_formato_excel&amp;utm_source=act_formato_excel&amp;utm_campaign=act_formato_excel&amp;utm_content=act_formato_excel_link" xr:uid="{A9618F14-5CA3-42E3-B7D5-9FC3E388EE55}"/>
    <hyperlink ref="B1528" r:id="rId2096" display="https://actualicese.com/declaracion-de-renta-de-personas-naturales-documentos-necesarios-para-su-elaboracion/?referer=L-excel-formato&amp;utm_medium=act_formato_excel&amp;utm_source=act_formato_excel&amp;utm_campaign=act_formato_excel&amp;utm_content=act_formato_excel_link" xr:uid="{783BA594-3DE7-4EA5-99EB-6C6F67365DE1}"/>
    <hyperlink ref="B1530" r:id="rId2097" display="https://actualicese.com/notificacion-de-embargo-de-la-prima-de-servicios/?referer=L-excel-formato&amp;utm_medium=act_formato_excel&amp;utm_source=act_formato_excel&amp;utm_campaign=act_formato_excel&amp;utm_content=act_formato_excel_link" xr:uid="{F921C3C8-2678-4631-A107-53A6F006A466}"/>
    <hyperlink ref="B1532" r:id="rId2098" display="https://actualicese.com/12-liquidadores-para-calcular-la-prima-de-servicios-semestral/?referer=L-excel-formato&amp;utm_medium=act_formato_excel&amp;utm_source=act_formato_excel&amp;utm_campaign=act_formato_excel&amp;utm_content=act_formato_excel_link" xr:uid="{54833AC3-A039-4A81-9802-50FF1DEF0723}"/>
    <hyperlink ref="B1534" r:id="rId2099" display="https://actualicese.com/formulario-210-y-formato-2517-para-la-declaracion-de-renta-de-personas-naturales-residentes-que-llevan-contabilidad-ag-2022/?referer=L-excel-formato&amp;utm_medium=act_formato_excel&amp;utm_source=act_formato_excel&amp;utm_campaign=act_formato_excel&amp;utm_content=act_formato_excel_link" xr:uid="{7B9E228E-2FB7-4F94-9293-7F125F02BA01}"/>
    <hyperlink ref="B1536" r:id="rId2100" display="https://actualicese.com/notificacion-a-trabajadores-que-no-tienen-derecho-a-la-prima-de-servicios/?referer=L-excel-formato&amp;utm_medium=act_formato_excel&amp;utm_source=act_formato_excel&amp;utm_campaign=act_formato_excel&amp;utm_content=act_formato_excel_link" xr:uid="{9943DA39-FE53-47EB-9901-6095947E31CC}"/>
    <hyperlink ref="B1538" r:id="rId2101" display="https://actualicese.com/calendario-tributario-2023-version-automatizada-en-excel/?referer=L-excel-formato&amp;utm_medium=act_formato_excel&amp;utm_source=act_formato_excel&amp;utm_campaign=act_formato_excel&amp;utm_content=act_formato_excel_link" xr:uid="{14D78460-C9C6-4E35-92E1-9C0C648E8CE6}"/>
    <hyperlink ref="B1540" r:id="rId2102" display="https://actualicese.com/excel-del-formulario-2593-ag-2023-declaracion-de-anticipos-bimestrales-regimen-simple/?referer=L-excel-formato&amp;utm_medium=act_formato_excel&amp;utm_source=act_formato_excel&amp;utm_campaign=act_formato_excel&amp;utm_content=act_formato_excel_link" xr:uid="{AC3917AD-EA0F-40A8-9746-608FB254F6D0}"/>
    <hyperlink ref="B1542" r:id="rId2103" display="https://actualicese.com/liquidador-modelo-en-excel-para-calcular-la-nueva-tasa-minima-de-tributacion-de-las-personas-juridicas-segun-reforma-tributaria-2022/?referer=L-excel-formato&amp;utm_medium=act_formato_excel&amp;utm_source=act_formato_excel&amp;utm_campaign=act_formato_excel&amp;utm_content=act_formato_excel_link" xr:uid="{AC9190F4-DF81-4289-82BC-9C0C347D6CB1}"/>
    <hyperlink ref="B1544" r:id="rId2104" display="https://actualicese.com/calendario-tributario-2023-version-para-imprimir/?referer=L-excel-formato&amp;utm_medium=act_formato_excel&amp;utm_source=act_formato_excel&amp;utm_campaign=act_formato_excel&amp;utm_content=act_formato_excel_link" xr:uid="{8F9F9F17-9ADF-4FFA-9E24-87B9B0BBDF00}"/>
    <hyperlink ref="B1546" r:id="rId2105" display="https://actualicese.com/liquidador-en-excel-del-porcentaje-fijo-de-retencion-en-la-fuente-sobre-salarios-en-junio-de-2023-procedimiento-2/?referer=L-excel-formato&amp;utm_medium=act_formato_excel&amp;utm_source=act_formato_excel&amp;utm_campaign=act_formato_excel&amp;utm_content=act_formato_excel_link" xr:uid="{4B263E25-2ACA-4F3C-86D6-C063C4F1FEEE}"/>
    <hyperlink ref="B1548" r:id="rId2106" display="https://actualicese.com/formulario-160-ag-2023-para-la-declaracion-de-activos-en-el-exterior/?referer=L-excel-formato&amp;utm_medium=act_formato_excel&amp;utm_source=act_formato_excel&amp;utm_campaign=act_formato_excel&amp;utm_content=act_formato_excel_link" xr:uid="{C1EAA9FF-23F8-49AA-874E-1EE541C2DC98}"/>
    <hyperlink ref="B1550" r:id="rId2107" display="https://actualicese.com/formulario-420-ag-2023-para-la-declaracion-del-impuesto-al-patrimonio/?referer=L-excel-formato&amp;utm_medium=act_formato_excel&amp;utm_source=act_formato_excel&amp;utm_campaign=act_formato_excel&amp;utm_content=act_formato_excel_link" xr:uid="{F6C0B645-D430-4F49-91AC-4D1721635608}"/>
    <hyperlink ref="B1552" r:id="rId2108" display="https://actualicese.com/certificado-de-dependientes-para-efectos-de-deduccion-en-la-declaracion-de-renta/?referer=L-excel-formato&amp;utm_medium=act_formato_excel&amp;utm_source=act_formato_excel&amp;utm_campaign=act_formato_excel&amp;utm_content=act_formato_excel_link" xr:uid="{00FF6B96-CD7C-4781-BAB7-9F06B2D22197}"/>
    <hyperlink ref="B1554" r:id="rId2109" display="https://actualicese.com/liquidador-del-componente-inflacionario-de-los-rendimientos-o-costos-financieros/?referer=L-excel-formato&amp;utm_medium=act_formato_excel&amp;utm_source=act_formato_excel&amp;utm_campaign=act_formato_excel&amp;utm_content=act_formato_excel_link" xr:uid="{9F56A4F5-A9A7-4B3F-B0C1-1EAD906387EC}"/>
    <hyperlink ref="B1556" r:id="rId2110" display="https://actualicese.com/liquidadores-de-sancion-por-no-declarar/?referer=L-excel-formato&amp;utm_medium=act_formato_excel&amp;utm_source=act_formato_excel&amp;utm_campaign=act_formato_excel&amp;utm_content=act_formato_excel_link" xr:uid="{2DDBBA5E-AA08-45A4-9D52-DAEFFFABB716}"/>
    <hyperlink ref="B1558" r:id="rId2111" display="https://actualicese.com/formulario-210-declaracion-de-renta-de-personas-naturales-residentes-que-no-llevan-contabilidad-ag-2022/?referer=L-excel-formato&amp;utm_medium=act_formato_excel&amp;utm_source=act_formato_excel&amp;utm_campaign=act_formato_excel&amp;utm_content=act_formato_excel_link" xr:uid="{EB25D2D9-D18B-482A-B087-7CE0F5A67C73}"/>
    <hyperlink ref="B1560" r:id="rId2112" display="https://actualicese.com/liquidador-de-sancion-por-correccion-presentada-por-el-contribuyente/?referer=L-excel-formato&amp;utm_medium=act_formato_excel&amp;utm_source=act_formato_excel&amp;utm_campaign=act_formato_excel&amp;utm_content=act_formato_excel_link" xr:uid="{44A2CEBB-F322-4B75-BE7B-A17A2FDC2872}"/>
    <hyperlink ref="B1562" r:id="rId2113" display="https://actualicese.com/liquidador-de-sancion-por-inexactitud/?referer=L-excel-formato&amp;utm_medium=act_formato_excel&amp;utm_source=act_formato_excel&amp;utm_campaign=act_formato_excel&amp;utm_content=act_formato_excel_link" xr:uid="{1822805E-89C6-4D1D-94F8-8B9F88486F58}"/>
    <hyperlink ref="B1114" r:id="rId2114" display="https://actualicese.com/listado-de-convenios-internacionales-para-evitar-la-doble-tributacion-ano-gravable-2022-y-2023/?referer=L-excel-formato&amp;utm_medium=act_formato_excel&amp;utm_source=act_formato_excel&amp;utm_campaign=act_formato_excel&amp;utm_content=act_formato_excel_link" xr:uid="{18B187DC-E5EF-4BB5-9126-E84C8539DAC1}"/>
    <hyperlink ref="B1116" r:id="rId2115" display="https://actualicese.com/convertidor-de-uvt/?referer=L-excel-formato&amp;utm_medium=act_formato_excel&amp;utm_source=act_formato_excel&amp;utm_campaign=act_formato_excel&amp;utm_content=act_formato_excel_link" xr:uid="{1953B108-34A7-496D-829E-040E14C29C11}"/>
    <hyperlink ref="B1118" r:id="rId2116" display="https://actualicese.com/formulas-para-liquidacion-de-prestaciones-vacaciones-y-horas-extras/?referer=L-excel-formato&amp;utm_medium=act_formato_excel&amp;utm_source=act_formato_excel&amp;utm_campaign=act_formato_excel&amp;utm_content=act_formato_excel_link" xr:uid="{86EDA00F-7F5D-48BE-BC66-E7CFB2D43CB5}"/>
    <hyperlink ref="B1120" r:id="rId2117" display="https://actualicese.com/responsabilidad-en-seguridad-social-de-trabajadores-independientes/?referer=L-excel-formato&amp;utm_medium=act_formato_excel&amp;utm_source=act_formato_excel&amp;utm_campaign=act_formato_excel&amp;utm_content=act_formato_excel_link" xr:uid="{C9EB9769-4965-415B-8207-6117537CE4B2}"/>
    <hyperlink ref="B1122" r:id="rId2118" display="https://actualicese.com/estados-financieros-consolidados-opinion-con-salvedades-cuando-no-se-obtiene-evidencia/?referer=L-excel-formato&amp;utm_medium=act_formato_excel&amp;utm_source=act_formato_excel&amp;utm_campaign=act_formato_excel&amp;utm_content=act_formato_excel_link" xr:uid="{2BA671C2-49EE-4468-AE3A-493AC0E0803B}"/>
    <hyperlink ref="B1124" r:id="rId2119" display="https://actualicese.com/informe-sobre-los-hallazgos-obtenidos-en-los-inventarios/?referer=L-excel-formato&amp;utm_medium=act_formato_excel&amp;utm_source=act_formato_excel&amp;utm_campaign=act_formato_excel&amp;utm_content=act_formato_excel_link" xr:uid="{A251D0A5-1B88-46C2-A1FF-FE79D7D1384F}"/>
    <hyperlink ref="B1126" r:id="rId2120" display="https://actualicese.com/informe-de-compilacion-de-estados-financieros-con-fines-especificos/?referer=L-excel-formato&amp;utm_medium=act_formato_excel&amp;utm_source=act_formato_excel&amp;utm_campaign=act_formato_excel&amp;utm_content=act_formato_excel_link" xr:uid="{589ACF58-A892-440A-B906-855721EB5FCB}"/>
    <hyperlink ref="B1128" r:id="rId2121" display="https://actualicese.com/informe-del-revisor-fiscal-sobre-irregularidades-y-deficiencias-en-el-control-interno/?referer=L-excel-formato&amp;utm_medium=act_formato_excel&amp;utm_source=act_formato_excel&amp;utm_campaign=act_formato_excel&amp;utm_content=act_formato_excel_link" xr:uid="{649E729F-D1A5-4FF0-B013-D62489C11D9A}"/>
    <hyperlink ref="B1086" r:id="rId2122" display="https://actualicese.com/historico-del-salario-minimo-y-el-auxilio-de-transporte-1990-2024/?referer=L-excel-formato&amp;utm_medium=act_formato_excel&amp;utm_source=act_formato_excel&amp;utm_campaign=act_formato_excel&amp;utm_content=act_formato_excel_link" xr:uid="{414EC1A2-FD76-4104-8B5F-DB0A111684F2}"/>
    <hyperlink ref="B1088" r:id="rId2123" display="https://actualicese.com/guia-de-informacion-laboral-2024/?referer=L-excel-formato&amp;utm_medium=act_formato_excel&amp;utm_source=act_formato_excel&amp;utm_campaign=act_formato_excel&amp;utm_content=act_formato_excel_link" xr:uid="{FDC742C9-C8BB-4BB2-803B-E617807F5651}"/>
    <hyperlink ref="B1090" r:id="rId2124" display="https://actualicese.com/modelo-calculo-de-intereses-sobre-las-cesantias/?referer=L-excel-formato&amp;utm_medium=act_formato_excel&amp;utm_source=act_formato_excel&amp;utm_campaign=act_formato_excel&amp;utm_content=act_formato_excel_link" xr:uid="{33B25EF6-060A-4A2E-A3C7-E3D93F54BB9D}"/>
    <hyperlink ref="B1092" r:id="rId2125" display="https://actualicese.com/comprobante-de-pago-intereses-a-las-cesantias/?referer=L-excel-formato&amp;utm_medium=act_formato_excel&amp;utm_source=act_formato_excel&amp;utm_campaign=act_formato_excel&amp;utm_content=act_formato_excel_link" xr:uid="{22E895CA-BB6F-4EAF-8E9F-8167ADF54D89}"/>
    <hyperlink ref="B1094" r:id="rId2126" display="https://actualicese.com/cuadro-comparativo-de-regimenes-pensionales-en-colombia/?referer=L-excel-formato&amp;utm_medium=act_formato_excel&amp;utm_source=act_formato_excel&amp;utm_campaign=act_formato_excel&amp;utm_content=act_formato_excel_link" xr:uid="{53A9CC49-9E91-49ED-861E-2FAA6CDD69D3}"/>
    <hyperlink ref="B1096" r:id="rId2127" display="https://actualicese.com/caso-practico-de-liquidacion-de-un-trabajador-domestico-que-devenga-el-salario-minimo/?referer=L-excel-formato&amp;utm_medium=act_formato_excel&amp;utm_source=act_formato_excel&amp;utm_campaign=act_formato_excel&amp;utm_content=act_formato_excel_link" xr:uid="{B3217C89-A886-4277-ADE2-30994DB77CBD}"/>
    <hyperlink ref="B1098" r:id="rId2128" display="https://actualicese.com/intereses-moratorios-sobre-deudas-tributarias/?referer=L-excel-formato&amp;utm_medium=act_formato_excel&amp;utm_source=act_formato_excel&amp;utm_campaign=act_formato_excel&amp;utm_content=act_formato_excel_link" xr:uid="{AB85971A-B955-4AFC-B941-B74E72AF40D6}"/>
    <hyperlink ref="B1100" r:id="rId2129" display="https://actualicese.com/costo-de-la-contratacion-de-un-trabajador-que-devenga-un-salario-minimo-caso-practico/?referer=L-excel-formato&amp;utm_medium=act_formato_excel&amp;utm_source=act_formato_excel&amp;utm_campaign=act_formato_excel&amp;utm_content=act_formato_excel_link" xr:uid="{346A655A-4BAB-4569-BCEF-78D889A5DD13}"/>
    <hyperlink ref="B1102" r:id="rId2130" display="https://actualicese.com/calendario-tributario-2024-version-descargable/?referer=L-excel-formato&amp;utm_medium=act_formato_excel&amp;utm_source=act_formato_excel&amp;utm_campaign=act_formato_excel&amp;utm_content=act_formato_excel_link" xr:uid="{CD6901E2-6E4E-40C4-AF6D-C07E1E9C604B}"/>
    <hyperlink ref="B1104" r:id="rId2131" display="https://actualicese.com/liquidador-de-sanciones-por-incumplir-con-la-obligacion-de-inscribirse-al-rut/?referer=L-excel-formato&amp;utm_medium=act_formato_excel&amp;utm_source=act_formato_excel&amp;utm_campaign=act_formato_excel&amp;utm_content=act_formato_excel_link" xr:uid="{E4E3B6C3-3CE8-4269-9698-C1F39B75040C}"/>
    <hyperlink ref="B1106" r:id="rId2132" display="https://actualicese.com/liquidadores-de-sanciones-relacionadas-con-la-informacion-exogena/?referer=L-excel-formato&amp;utm_medium=act_formato_excel&amp;utm_source=act_formato_excel&amp;utm_campaign=act_formato_excel&amp;utm_content=act_formato_excel_link" xr:uid="{F82BD10A-9B95-48B9-8989-E38429B9E054}"/>
    <hyperlink ref="B1108" r:id="rId2133" display="https://actualicese.com/liquidadores-de-sancion-por-no-declarar/?referer=L-excel-formato&amp;utm_medium=act_formato_excel&amp;utm_source=act_formato_excel&amp;utm_campaign=act_formato_excel&amp;utm_content=act_formato_excel_link" xr:uid="{7DDE15FB-2AFB-4B8B-86A7-E0E455E12C1A}"/>
    <hyperlink ref="B1110" r:id="rId2134" display="https://actualicese.com/pack-de-formatos-para-la-revisoria-fiscal-dictamenes-informes-certificaciones-y-mas/?referer=L-excel-formato&amp;utm_medium=act_formato_excel&amp;utm_source=act_formato_excel&amp;utm_campaign=act_formato_excel&amp;utm_content=act_formato_excel_link" xr:uid="{6DB7C473-9064-473D-9A48-EA990691DB98}"/>
    <hyperlink ref="B1112" r:id="rId2135" display="https://actualicese.com/modelo-para-el-incremento-anual-del-arrendamiento-comercial/?referer=L-excel-formato&amp;utm_medium=act_formato_excel&amp;utm_source=act_formato_excel&amp;utm_campaign=act_formato_excel&amp;utm_content=act_formato_excel_link" xr:uid="{E375E4F9-F378-4A7C-B496-48EAEEEA1B8D}"/>
    <hyperlink ref="B1084" r:id="rId2136" display="https://actualicese.com/comparativo-de-normas-del-dut-1625-de-2016-afectadas-con-el-decreto-2231-de-2023/?referer=L-excel-formato&amp;utm_medium=act_formato_excel&amp;utm_source=act_formato_excel&amp;utm_campaign=act_formato_excel&amp;utm_content=act_formato_excel_link" xr:uid="{AE3DEAA8-68F2-40BA-AAB6-EF1132CEA1D6}"/>
    <hyperlink ref="B1070" r:id="rId2137" display="https://actualicese.com/liquidador-en-excel-de-retencion-en-la-fuente-con-procedimiento-1-durante-2024-sobre-rentas-de-trabajo-laborales-y-no-laborales/?referer=L-excel-formato&amp;utm_medium=act_formato_excel&amp;utm_source=act_formato_excel&amp;utm_campaign=act_formato_excel&amp;utm_content=act_formato_excel_link" xr:uid="{96848CD2-BF4E-4E1C-A253-D02B3AA1540F}"/>
    <hyperlink ref="B1072" r:id="rId2138" display="https://actualicese.com/historico-de-la-variacion-nominal-del-salario-minimo-e-inflacion-1993-2024/?referer=L-excel-formato&amp;utm_medium=act_formato_excel&amp;utm_source=act_formato_excel&amp;utm_campaign=act_formato_excel&amp;utm_content=act_formato_excel_link" xr:uid="{F50294F7-67D4-440C-B4D9-DF5864CF95EE}"/>
    <hyperlink ref="B1074" r:id="rId2139" display="https://actualicese.com/historico-de-indice-de-precios-al-consumidor-ipc/?referer=L-excel-formato&amp;utm_medium=act_formato_excel&amp;utm_source=act_formato_excel&amp;utm_campaign=act_formato_excel&amp;utm_content=act_formato_excel_link" xr:uid="{B845E5A3-FD0D-414F-986E-F2FCA338D34A}"/>
    <hyperlink ref="B1076" r:id="rId2140" display="https://actualicese.com/horas-diurnas-nocturnas-extras-dominicales-y-festivas/?referer=L-excel-formato&amp;utm_medium=act_formato_excel&amp;utm_source=act_formato_excel&amp;utm_campaign=act_formato_excel&amp;utm_content=act_formato_excel_link" xr:uid="{4B34515F-141C-4417-AD19-36D56F2FFF92}"/>
    <hyperlink ref="B1078" r:id="rId2141" display="https://actualicese.com/tabla-de-tarifas-de-honorarios-profesionales-para-contadores-publicos/?referer=L-excel-formato&amp;utm_medium=act_formato_excel&amp;utm_source=act_formato_excel&amp;utm_campaign=act_formato_excel&amp;utm_content=act_formato_excel_link" xr:uid="{3E6D6A5D-2B0A-463F-BE92-5CD5907ED0B5}"/>
    <hyperlink ref="B1080" r:id="rId2142" display="https://actualicese.com/aportes-a-seguridad-social-para-trabajadores-independientes/?referer=L-excel-formato&amp;utm_medium=act_formato_excel&amp;utm_source=act_formato_excel&amp;utm_campaign=act_formato_excel&amp;utm_content=act_formato_excel_link" xr:uid="{2C23A5D6-4D34-4B28-BFB3-97BA97CB9130}"/>
    <hyperlink ref="B1082" r:id="rId2143" display="https://actualicese.com/liquidador-de-aportes-a-seguridad-social-de-independientes-por-cuenta-propia-y-rentistas-de-capital/?referer=L-excel-formato&amp;utm_medium=act_formato_excel&amp;utm_source=act_formato_excel&amp;utm_campaign=act_formato_excel&amp;utm_content=act_formato_excel_link" xr:uid="{9F6C2E7C-BB6B-45CA-AB59-6851E0F2AC20}"/>
    <hyperlink ref="B1064" r:id="rId2144" display="https://actualicese.com/tabla-en-excel-de-retencion-en-la-fuente-2024/?referer=L-excel-formato&amp;utm_medium=act_formato_excel&amp;utm_source=act_formato_excel&amp;utm_campaign=act_formato_excel&amp;utm_content=act_formato_excel_link" xr:uid="{46589DF8-2C5A-48EE-9633-4F35804087E7}"/>
    <hyperlink ref="B1066" r:id="rId2145" display="https://actualicese.com/tablas-de-retencion-en-la-fuente-a-titulo-de-impuestos-nacionales-durante-el-ano-fiscal-2024/?referer=L-excel-formato&amp;utm_medium=act_formato_excel&amp;utm_source=act_formato_excel&amp;utm_campaign=act_formato_excel&amp;utm_content=act_formato_excel_link" xr:uid="{733915CA-46C3-471D-9B47-953E083CACE8}"/>
    <hyperlink ref="B1068" r:id="rId2146" display="https://actualicese.com/liquidador-historico-de-porcentajes-de-reajuste-fiscal/?referer=L-excel-formato&amp;utm_medium=act_formato_excel&amp;utm_source=act_formato_excel&amp;utm_campaign=act_formato_excel&amp;utm_content=act_formato_excel_link" xr:uid="{71CD3E33-5B50-4C70-9FF1-B057E258CDFA}"/>
    <hyperlink ref="B1060" r:id="rId2147" display="https://actualicese.com/guia-requisitos-para-operar-como-no-responsables-de-iva-durante-el-2024/?referer=L-excel-formato&amp;utm_medium=act_formato_excel&amp;utm_source=act_formato_excel&amp;utm_campaign=act_formato_excel&amp;utm_content=act_formato_excel_link" xr:uid="{D39A81ED-32F7-4CA8-930F-FE6E27C9B336}"/>
    <hyperlink ref="B1062" r:id="rId2148" display="https://actualicese.com/calendario-para-pago-de-aportes-a-seguridad-social-para-empleadores-e-independientes-2023-2024/?referer=L-excel-formato&amp;utm_medium=act_formato_excel&amp;utm_source=act_formato_excel&amp;utm_campaign=act_formato_excel&amp;utm_content=act_formato_excel_link" xr:uid="{A31AE94E-7978-416D-89AF-9870D402FEB0}"/>
    <hyperlink ref="B1054" r:id="rId2149" display="https://actualicese.com/sancion-por-no-consignar-las-cesantias-y-no-pagar-los-intereses/?referer=L-excel-formato&amp;utm_medium=act_formato_excel&amp;utm_source=act_formato_excel&amp;utm_campaign=act_formato_excel&amp;utm_content=act_formato_excel_link" xr:uid="{63B6ADA0-90BA-4064-9FFF-86E272D771FB}"/>
    <hyperlink ref="B1056" r:id="rId2150" display="https://actualicese.com/liquidador-de-cesantias-en-excel-aplicado-a-11-casos-practicos/?referer=L-excel-formato&amp;utm_medium=act_formato_excel&amp;utm_source=act_formato_excel&amp;utm_campaign=act_formato_excel&amp;utm_content=act_formato_excel_link" xr:uid="{52FA1268-D680-4348-815B-0BCFC8F792BB}"/>
    <hyperlink ref="B1058" r:id="rId2151" display="https://actualicese.com/liquidador-de-vacaciones-en-excel-aplicado-a-10-casos-practicos/?referer=L-excel-formato&amp;utm_medium=act_formato_excel&amp;utm_source=act_formato_excel&amp;utm_campaign=act_formato_excel&amp;utm_content=act_formato_excel_link" xr:uid="{130FA972-F14A-4FA9-B0EC-A8694ED97E70}"/>
    <hyperlink ref="B1052" r:id="rId2152" display="https://actualicese.com/liquidador-tributacion-sobre-dividendos-y-calculo-de-su-retencion-luego-de-la-ley-2277-de-2022/?referer=L-excel-formato&amp;utm_medium=act_formato_excel&amp;utm_source=act_formato_excel&amp;utm_campaign=act_formato_excel&amp;utm_content=act_formato_excel_link" xr:uid="{39454A6E-476A-442E-A5FD-02287FBBC7DA}"/>
    <hyperlink ref="A9" r:id="rId2153" xr:uid="{9B294736-8484-40F5-856F-3D2DD87AB54A}"/>
    <hyperlink ref="B1040" r:id="rId2154" display="https://actualicese.com/simulador-para-contrastar-los-efectos-de-pertenecer-al-regimen-ordinario-del-impuesto-a-la-renta-o-al-regimen-simple-de-tributacion-ag-2024/?referer=L-excel-formato&amp;utm_medium=act_formato_excel&amp;utm_source=act_formato_excel&amp;utm_campaign=act_formato_excel&amp;utm_content=act_formato_excel_link" xr:uid="{5D80D7D4-9A13-4E44-A142-C23EE39AED34}"/>
    <hyperlink ref="B1042" r:id="rId2155" display="https://actualicese.com/intereses-moratorios-sobre-deudas-tributarias/?referer=L-excel-formato&amp;utm_medium=act_formato_excel&amp;utm_source=act_formato_excel&amp;utm_campaign=act_formato_excel&amp;utm_content=act_formato_excel_link" xr:uid="{4D440091-7D37-4F8B-BA18-1C189E7E3DAA}"/>
    <hyperlink ref="B1044" r:id="rId2156" display="https://actualicese.com/comparativo-de-pagos-a-trabajador-contrato-de-trabajo-vs-contrato-de-prestacion-de-servicios/?referer=L-excel-formato&amp;utm_medium=act_formato_excel&amp;utm_source=act_formato_excel&amp;utm_campaign=act_formato_excel&amp;utm_content=act_formato_excel_link" xr:uid="{C7623B65-1A4D-481B-B832-C19855CBF6FE}"/>
    <hyperlink ref="B1046" r:id="rId2157" display="https://actualicese.com/contabilizacion-de-la-nomina-ejemplo-practico/?referer=L-excel-formato&amp;utm_medium=act_formato_excel&amp;utm_source=act_formato_excel&amp;utm_campaign=act_formato_excel&amp;utm_content=act_formato_excel_link" xr:uid="{860A5764-17C5-4A3E-9E50-3B6D8E9CC3E5}"/>
    <hyperlink ref="B1048" r:id="rId2158" display="https://actualicese.com/sancion-por-extemporaneidad-antes-del-emplazamiento/?referer=L-excel-formato&amp;utm_medium=act_formato_excel&amp;utm_source=act_formato_excel&amp;utm_campaign=act_formato_excel&amp;utm_content=act_formato_excel_link" xr:uid="{56780D3B-C1C6-445B-9F47-8BD9031229E6}"/>
    <hyperlink ref="B1050" r:id="rId2159" display="https://actualicese.com/sancion-por-extemporaneidad-despues-del-emplazamiento/?referer=L-excel-formato&amp;utm_medium=act_formato_excel&amp;utm_source=act_formato_excel&amp;utm_campaign=act_formato_excel&amp;utm_content=act_formato_excel_link" xr:uid="{8D000FF9-FD97-475A-A482-0F92F3E8697B}"/>
    <hyperlink ref="B1032" r:id="rId2160" display="https://actualicese.com/calendario-tributario-2024-version-descargable/?referer=L-excel-formato&amp;utm_medium=act_formato_excel&amp;utm_source=act_formato_excel&amp;utm_campaign=act_formato_excel&amp;utm_content=act_formato_excel_link" xr:uid="{4C828E6B-0FAB-4768-9C67-0D80BED7D4FC}"/>
    <hyperlink ref="B1034" r:id="rId2161" display="https://actualicese.com/simulador-del-impuesto-para-dividendos-y-participaciones-no-gravados-de-2017-y-siguientes-luego-de-la-ley-2277-de-2022/?referer=L-excel-formato&amp;utm_medium=act_formato_excel&amp;utm_source=act_formato_excel&amp;utm_campaign=act_formato_excel&amp;utm_content=act_formato_excel_link" xr:uid="{633F0C30-D005-4667-8896-8D72AB89D880}"/>
    <hyperlink ref="B1036" r:id="rId2162" display="https://actualicese.com/simulador-del-impuesto-para-dividendos-y-participaciones-gravados-de-2017-y-siguientes-luego-de-la-ley-2277-de-2022/?referer=L-excel-formato&amp;utm_medium=act_formato_excel&amp;utm_source=act_formato_excel&amp;utm_campaign=act_formato_excel&amp;utm_content=act_formato_excel_link" xr:uid="{AFBEF853-4F6D-4BAB-91CE-E4E8D33BB63D}"/>
    <hyperlink ref="B1038" r:id="rId2163" display="https://actualicese.com/simulador-del-impuesto-para-dividendos-y-participaciones-gravados-de-2016-y-anteriores/?referer=L-excel-formato&amp;utm_medium=act_formato_excel&amp;utm_source=act_formato_excel&amp;utm_campaign=act_formato_excel&amp;utm_content=act_formato_excel_link" xr:uid="{F6495D8B-1E90-467F-B2A6-0BC2C7BEAE4E}"/>
    <hyperlink ref="B1024" r:id="rId2164" display="https://actualicese.com/modelo-en-word-de-documento-de-otorgamiento-de-viaticos-permanentes/?referer=L-excel-formato&amp;utm_medium=act_formato_excel&amp;utm_source=act_formato_excel&amp;utm_campaign=act_formato_excel&amp;utm_content=act_formato_excel_link" xr:uid="{A4142FE2-0EDF-4079-AE6C-FCE842996D31}"/>
    <hyperlink ref="B1026" r:id="rId2165" display="https://actualicese.com/liquidador-de-sancion-por-correccion-presentada-por-el-contribuyente/?referer=L-excel-formato&amp;utm_medium=act_formato_excel&amp;utm_source=act_formato_excel&amp;utm_campaign=act_formato_excel&amp;utm_content=act_formato_excel_link" xr:uid="{CBC09BCE-5B68-4AE0-A244-F70E53724191}"/>
    <hyperlink ref="B1028" r:id="rId2166" display="https://actualicese.com/liquidador-de-sancion-por-inexactitud/?referer=L-excel-formato&amp;utm_medium=act_formato_excel&amp;utm_source=act_formato_excel&amp;utm_campaign=act_formato_excel&amp;utm_content=act_formato_excel_link" xr:uid="{FDA709E9-060D-46F0-A31C-C7373DEC29F3}"/>
    <hyperlink ref="B1030" r:id="rId2167" display="https://actualicese.com/modelo-en-word-de-carta-de-terminacion-del-contrato-de-trabajo-sin-justa-causa-por-parte-del-empleador/?referer=L-excel-formato&amp;utm_medium=act_formato_excel&amp;utm_source=act_formato_excel&amp;utm_campaign=act_formato_excel&amp;utm_content=act_formato_excel_link" xr:uid="{94A973E0-10CD-483B-B9BC-573B45F45E76}"/>
    <hyperlink ref="B954" r:id="rId2168" display="https://actualicese.com/guia-en-excel-para-evitar-errores-en-la-presentacion-de-informacion-exogena/?referer=L-excel-formato&amp;utm_medium=act_formato_excel&amp;utm_source=act_formato_excel&amp;utm_campaign=act_formato_excel&amp;utm_content=act_formato_excel_link" xr:uid="{D17C9249-12C0-40D6-9BD2-82D829F15F76}"/>
    <hyperlink ref="B956" r:id="rId2169" display="https://actualicese.com/formato-de-calculo-de-horas-extra-y-recargos-mensuales-o-quincenales/?referer=L-excel-formato&amp;utm_medium=act_formato_excel&amp;utm_source=act_formato_excel&amp;utm_campaign=act_formato_excel&amp;utm_content=act_formato_excel_link" xr:uid="{C6B882DE-DA70-477F-921A-00E6D44071CA}"/>
    <hyperlink ref="B958" r:id="rId2170" display="https://actualicese.com/modelo-de-certificado-laboral/?referer=L-excel-formato&amp;utm_medium=act_formato_excel&amp;utm_source=act_formato_excel&amp;utm_campaign=act_formato_excel&amp;utm_content=act_formato_excel_link" xr:uid="{0B537DEE-9790-4F75-BE77-1C2B0E21C73C}"/>
    <hyperlink ref="B960" r:id="rId2171" display="https://actualicese.com/carta-de-recomendacion/?referer=L-excel-formato&amp;utm_medium=act_formato_excel&amp;utm_source=act_formato_excel&amp;utm_campaign=act_formato_excel&amp;utm_content=act_formato_excel_link" xr:uid="{98926BCA-BA7E-49D1-97D8-CFBA98BA3AB9}"/>
    <hyperlink ref="B962" r:id="rId2172" display="https://actualicese.com/liquidador-de-prestaciones-sociales-en-periodo-de-incapacidad/?referer=L-excel-formato&amp;utm_medium=act_formato_excel&amp;utm_source=act_formato_excel&amp;utm_campaign=act_formato_excel&amp;utm_content=act_formato_excel_link" xr:uid="{B0FD5B92-BB7E-40DD-A424-5013B243A80A}"/>
    <hyperlink ref="B964" r:id="rId2173" display="https://actualicese.com/tabla-en-excel-de-retencion-en-la-fuente-2024/?referer=L-excel-formato&amp;utm_medium=act_formato_excel&amp;utm_source=act_formato_excel&amp;utm_campaign=act_formato_excel&amp;utm_content=act_formato_excel_link" xr:uid="{87866CF8-E708-4B4C-8D7D-66A10866F696}"/>
    <hyperlink ref="B966" r:id="rId2174" display="https://actualicese.com/tarifas-de-autorretencion-especial-en-renta-automatizado/?referer=L-excel-formato&amp;utm_medium=act_formato_excel&amp;utm_source=act_formato_excel&amp;utm_campaign=act_formato_excel&amp;utm_content=act_formato_excel_link" xr:uid="{6F409C1E-FB18-400C-B243-508FD2CFFC4F}"/>
    <hyperlink ref="B968" r:id="rId2175" display="https://actualicese.com/liquidador-formulario-160-ag-2024-para-la-declaracion-de-activos-en-el-exterior/?referer=L-excel-formato&amp;utm_medium=act_formato_excel&amp;utm_source=act_formato_excel&amp;utm_campaign=act_formato_excel&amp;utm_content=act_formato_excel_link" xr:uid="{F90FC6A4-5093-4E59-A5E1-C2ED7FE98FE1}"/>
    <hyperlink ref="B970" r:id="rId2176" display="https://actualicese.com/liquidador-certificado-de-ingresos-y-retenciones-plantilla-del-formulario-220-y-del-formato-2276-ag-2023/?referer=L-excel-formato&amp;utm_medium=act_formato_excel&amp;utm_source=act_formato_excel&amp;utm_campaign=act_formato_excel&amp;utm_content=act_formato_excel_link" xr:uid="{92C58AFA-3A9A-4CBD-B11B-0F8E42063DA5}"/>
    <hyperlink ref="B972" r:id="rId2177" display="https://actualicese.com/simulador-para-contrastar-los-efectos-de-pertenecer-al-regimen-ordinario-del-impuesto-a-la-renta-o-al-regimen-simple-de-tributacion-ag-2024/?referer=L-excel-formato&amp;utm_medium=act_formato_excel&amp;utm_source=act_formato_excel&amp;utm_campaign=act_formato_excel&amp;utm_content=act_formato_excel_link" xr:uid="{8CE57E12-7EDD-4CCF-BDE6-A79CD09E1A78}"/>
    <hyperlink ref="B974" r:id="rId2178" display="https://actualicese.com/lista-de-chequeo-estandares-minimos-de-seguridad-para-empresas-medianas/?referer=L-excel-formato&amp;utm_medium=act_formato_excel&amp;utm_source=act_formato_excel&amp;utm_campaign=act_formato_excel&amp;utm_content=act_formato_excel_link" xr:uid="{2A143D70-76EB-4B09-89C1-7C5A6AC9E734}"/>
    <hyperlink ref="B976" r:id="rId2179" display="https://actualicese.com/lista-de-chequeo-de-documentos-presentados-en-asamblea-de-accionistas-o-junta-de-socios/?referer=L-excel-formato&amp;utm_medium=act_formato_excel&amp;utm_source=act_formato_excel&amp;utm_campaign=act_formato_excel&amp;utm_content=act_formato_excel_link" xr:uid="{059B2052-B919-427C-8EBB-5F83C54CC259}"/>
    <hyperlink ref="B978" r:id="rId2180" display="https://actualicese.com/modelo-del-certificado-anual-a-socios-o-accionistas/?referer=L-excel-formato&amp;utm_medium=act_formato_excel&amp;utm_source=act_formato_excel&amp;utm_campaign=act_formato_excel&amp;utm_content=act_formato_excel_link" xr:uid="{866870CD-B8AF-475D-B733-F8EB9DA2EEDC}"/>
    <hyperlink ref="B980" r:id="rId2181" display="https://actualicese.com/liquidador-tributacion-sobre-dividendos-y-calculo-de-su-retencion-luego-de-la-ley-2277-de-2022/?referer=L-excel-formato&amp;utm_medium=act_formato_excel&amp;utm_source=act_formato_excel&amp;utm_campaign=act_formato_excel&amp;utm_content=act_formato_excel_link" xr:uid="{A8195BC8-5BA7-4DC0-AFF4-98AD47F1368B}"/>
    <hyperlink ref="B982" r:id="rId2182" display="https://actualicese.com/intereses-moratorios-sobre-deudas-tributarias/?referer=L-excel-formato&amp;utm_medium=act_formato_excel&amp;utm_source=act_formato_excel&amp;utm_campaign=act_formato_excel&amp;utm_content=act_formato_excel_link" xr:uid="{CDB59978-E853-46B0-9A5C-F12DDA74778C}"/>
    <hyperlink ref="B984" r:id="rId2183" display="https://actualicese.com/guia-clasificacion-de-las-personas-juridicas-frente-al-impuesto-de-renta-y-el-simple-ag-2023/?referer=L-excel-formato&amp;utm_medium=act_formato_excel&amp;utm_source=act_formato_excel&amp;utm_campaign=act_formato_excel&amp;utm_content=act_formato_excel_link" xr:uid="{3CEF07FC-0D8A-4599-ACFA-69428A4B92F6}"/>
    <hyperlink ref="B986" r:id="rId2184" display="https://actualicese.com/retenciones-a-practicar-entre-regimenes/?referer=L-excel-formato&amp;utm_medium=act_formato_excel&amp;utm_source=act_formato_excel&amp;utm_campaign=act_formato_excel&amp;utm_content=act_formato_excel_link" xr:uid="{AAE799F3-6ED0-4226-B3E0-B9296673AE62}"/>
    <hyperlink ref="B988" r:id="rId2185" display="https://actualicese.com/liquidador-de-aportes-a-arl-para-trabajadores-independientes/?referer=L-excel-formato&amp;utm_medium=act_formato_excel&amp;utm_source=act_formato_excel&amp;utm_campaign=act_formato_excel&amp;utm_content=act_formato_excel_link" xr:uid="{D7261DFA-B938-45F0-9C7F-A2B5DF48DFB1}"/>
    <hyperlink ref="B990" r:id="rId2186" display="https://actualicese.com/lista-de-chequeo-para-efectuar-el-cierre-contable-y-fiscal-de-una-entidad/?referer=L-excel-formato&amp;utm_medium=act_formato_excel&amp;utm_source=act_formato_excel&amp;utm_campaign=act_formato_excel&amp;utm_content=act_formato_excel_link" xr:uid="{D80F4E2D-9A2D-4B74-AEFD-96AE270FA297}"/>
    <hyperlink ref="B992" r:id="rId2187" display="https://actualicese.com/modelo-en-word-de-un-acuerdo-de-exclusividad-laboral/?referer=L-excel-formato&amp;utm_medium=act_formato_excel&amp;utm_source=act_formato_excel&amp;utm_campaign=act_formato_excel&amp;utm_content=act_formato_excel_link" xr:uid="{5CA89A7D-E283-441C-830B-CD6FDA00B5B9}"/>
    <hyperlink ref="B994" r:id="rId2188" display="https://actualicese.com/listado-de-actividades-economicas-codigos-ciiu/?referer=L-excel-formato&amp;utm_medium=act_formato_excel&amp;utm_source=act_formato_excel&amp;utm_campaign=act_formato_excel&amp;utm_content=act_formato_excel_link" xr:uid="{7323C888-441B-496E-BF08-B81FC5AC7012}"/>
    <hyperlink ref="B996" r:id="rId2189" display="https://actualicese.com/modelo-de-contrato-de-prestacion-de-servicios/?referer=L-excel-formato&amp;utm_medium=act_formato_excel&amp;utm_source=act_formato_excel&amp;utm_campaign=act_formato_excel&amp;utm_content=act_formato_excel_link" xr:uid="{8B408936-B4D7-4C85-A103-241E4CA3C311}"/>
    <hyperlink ref="B998" r:id="rId2190" display="https://actualicese.com/carta-entrega-de-dotacion/?referer=L-excel-formato&amp;utm_medium=act_formato_excel&amp;utm_source=act_formato_excel&amp;utm_campaign=act_formato_excel&amp;utm_content=act_formato_excel_link" xr:uid="{6DA1012A-ED1E-4906-B462-02A1F44019E0}"/>
    <hyperlink ref="B1000" r:id="rId2191" display="https://actualicese.com/solicitud-compensacion-en-dinero-de-las-vacaciones/?referer=L-excel-formato&amp;utm_medium=act_formato_excel&amp;utm_source=act_formato_excel&amp;utm_campaign=act_formato_excel&amp;utm_content=act_formato_excel_link" xr:uid="{32759636-7409-4397-B05B-6793FFBFA1BB}"/>
    <hyperlink ref="B1002" r:id="rId2192" display="https://actualicese.com/acta-cambio-de-representante-legal/?referer=L-excel-formato&amp;utm_medium=act_formato_excel&amp;utm_source=act_formato_excel&amp;utm_campaign=act_formato_excel&amp;utm_content=act_formato_excel_link" xr:uid="{C9D0EBCF-BCAF-4DD5-8629-77F0738DBD62}"/>
    <hyperlink ref="B1004" r:id="rId2193" display="https://actualicese.com/lista-de-chequeo-estandares-minimos-de-seguridad-para-pequenas-empresas/?referer=L-excel-formato&amp;utm_medium=act_formato_excel&amp;utm_source=act_formato_excel&amp;utm_campaign=act_formato_excel&amp;utm_content=act_formato_excel_link" xr:uid="{9EE531D4-4E37-4AC3-A594-BF0AD1BE1FA1}"/>
    <hyperlink ref="B1006" r:id="rId2194" display="https://actualicese.com/lista-de-chequeo-de-documentos-para-contratacion-laboral-a-solicitar-al-trabajador/?referer=L-excel-formato&amp;utm_medium=act_formato_excel&amp;utm_source=act_formato_excel&amp;utm_campaign=act_formato_excel&amp;utm_content=act_formato_excel_link" xr:uid="{4240AAB8-1EDC-4942-A0F4-E325DE0384CE}"/>
    <hyperlink ref="B1008" r:id="rId2195" display="https://actualicese.com/liquidador-plantilla-para-elaborar-el-formulario-300-para-las-declaraciones-del-iva-en-2024/?referer=L-excel-formato&amp;utm_medium=act_formato_excel&amp;utm_source=act_formato_excel&amp;utm_campaign=act_formato_excel&amp;utm_content=act_formato_excel_link" xr:uid="{1F4540D0-119F-47B7-849E-4F08719D0ED7}"/>
    <hyperlink ref="B1010" r:id="rId2196" display="https://actualicese.com/tabla-para-liquidar-indemnizaciones-por-perdida-de-capacidad-laboral/?referer=L-excel-formato&amp;utm_medium=act_formato_excel&amp;utm_source=act_formato_excel&amp;utm_campaign=act_formato_excel&amp;utm_content=act_formato_excel_link" xr:uid="{BF4EFD59-460B-449D-B0B6-F18482941D0D}"/>
    <hyperlink ref="B1012" r:id="rId2197" display="https://actualicese.com/liquidador-y-desprendible-de-nomina-basico-en-excel/?referer=L-excel-formato&amp;utm_medium=act_formato_excel&amp;utm_source=act_formato_excel&amp;utm_campaign=act_formato_excel&amp;utm_content=act_formato_excel_link" xr:uid="{EBD1C4D1-8E05-4E07-B4C8-40E9E266EC5B}"/>
    <hyperlink ref="B1014" r:id="rId2198" display="https://actualicese.com/renta-liquida-gravable-por-comparacion-patrimonial-calculos-para-su-determinacion/?referer=L-excel-formato&amp;utm_medium=act_formato_excel&amp;utm_source=act_formato_excel&amp;utm_campaign=act_formato_excel&amp;utm_content=act_formato_excel_link" xr:uid="{2C68F083-40C6-4A2E-8FC6-755B92DB3691}"/>
    <hyperlink ref="B1016" r:id="rId2199" display="https://actualicese.com/certificado-de-dependientes-para-efectos-de-deduccion-en-la-declaracion-de-renta/?referer=L-excel-formato&amp;utm_medium=act_formato_excel&amp;utm_source=act_formato_excel&amp;utm_campaign=act_formato_excel&amp;utm_content=act_formato_excel_link" xr:uid="{FC5822DF-3770-48A7-89DA-2F996187A33F}"/>
    <hyperlink ref="B1018" r:id="rId2200" display="https://actualicese.com/12-liquidadores-para-calcular-la-prima-de-servicios-semestral/?referer=L-excel-formato&amp;utm_medium=act_formato_excel&amp;utm_source=act_formato_excel&amp;utm_campaign=act_formato_excel&amp;utm_content=act_formato_excel_link" xr:uid="{FE7E662E-5366-4620-ACB1-EE38F1A920E9}"/>
    <hyperlink ref="B1020" r:id="rId2201" display="https://actualicese.com/modelo-de-certificado-de-retencion-en-la-fuente-por-conceptos-diferentes-a-rentas-laborales/?referer=L-excel-formato&amp;utm_medium=act_formato_excel&amp;utm_source=act_formato_excel&amp;utm_campaign=act_formato_excel&amp;utm_content=act_formato_excel_link" xr:uid="{26EEDBF0-3424-4213-9F66-D36705E21C45}"/>
    <hyperlink ref="B1022" r:id="rId2202" display="https://actualicese.com/liquidador-calculo-del-costo-de-renovacion-de-matricula-mercantil-y-de-establecimientos-de-comercio-2024/?referer=L-excel-formato&amp;utm_medium=act_formato_excel&amp;utm_source=act_formato_excel&amp;utm_campaign=act_formato_excel&amp;utm_content=act_formato_excel_link" xr:uid="{9F881777-8C64-4CC0-B947-C2C28E167869}"/>
    <hyperlink ref="B928" r:id="rId2203" display="https://actualicese.com/solicitud-de-licencia-por-luto/?referer=L-excel-formato&amp;utm_medium=act_formato_excel&amp;utm_source=act_formato_excel&amp;utm_campaign=act_formato_excel&amp;utm_content=act_formato_excel_link" xr:uid="{0310B2FC-B8B1-4A27-9E37-1E9B5B069430}"/>
    <hyperlink ref="B930" r:id="rId2204" display="https://actualicese.com/poder-para-adelantar-sucesion-ante-notaria/?referer=L-excel-formato&amp;utm_medium=act_formato_excel&amp;utm_source=act_formato_excel&amp;utm_campaign=act_formato_excel&amp;utm_content=act_formato_excel_link" xr:uid="{A21B0D2E-A475-4B71-91A8-DB0A99698824}"/>
    <hyperlink ref="B932" r:id="rId2205" display="https://actualicese.com/herramienta-en-excel-para-la-consulta-automatica-de-terceros-en-la-dian/?referer=L-excel-formato&amp;utm_medium=act_formato_excel&amp;utm_source=act_formato_excel&amp;utm_campaign=act_formato_excel&amp;utm_content=act_formato_excel_link" xr:uid="{464048B3-A83D-4E0A-8D27-2E56435FD52F}"/>
    <hyperlink ref="B934" r:id="rId2206" display="https://actualicese.com/liquidador-del-auxilio-de-incapacidad-de-origen-comun-para-trabajador-independiente/?referer=L-excel-formato&amp;utm_medium=act_formato_excel&amp;utm_source=act_formato_excel&amp;utm_campaign=act_formato_excel&amp;utm_content=act_formato_excel_link" xr:uid="{8DF8BBC9-8624-4E31-9F95-3FBCB4658EE3}"/>
    <hyperlink ref="B936" r:id="rId2207" display="https://actualicese.com/modelo-de-autorizacion-para-el-tratamiento-y-la-proteccion-de-datos-personales/?referer=L-excel-formato&amp;utm_medium=act_formato_excel&amp;utm_source=act_formato_excel&amp;utm_campaign=act_formato_excel&amp;utm_content=act_formato_excel_link" xr:uid="{7619A970-3548-450E-8101-C3C5C48D8488}"/>
    <hyperlink ref="B938" r:id="rId2208" display="https://actualicese.com/intereses-moratorios-sobre-deudas-tributarias/?referer=L-excel-formato&amp;utm_medium=act_formato_excel&amp;utm_source=act_formato_excel&amp;utm_campaign=act_formato_excel&amp;utm_content=act_formato_excel_link" xr:uid="{1F5C0F07-987D-4616-A5EC-3A65FAC7B545}"/>
    <hyperlink ref="B940" r:id="rId2209" display="https://actualicese.com/matriz-resumen-con-las-categorias-de-los-informantes-de-exogena-ag-2023-y-los-formatos-que-deben-usar/?referer=L-excel-formato&amp;utm_medium=act_formato_excel&amp;utm_source=act_formato_excel&amp;utm_campaign=act_formato_excel&amp;utm_content=act_formato_excel_link" xr:uid="{91EA4211-F100-46B4-90E9-16AB5AF64B4A}"/>
    <hyperlink ref="B942" r:id="rId2210" display="https://actualicese.com/liquidador-en-excel-del-formulario-110-y-el-formato-2516-declaracion-de-renta-de-personas-juridicas-ag-2023/?referer=L-excel-formato&amp;utm_medium=act_formato_excel&amp;utm_source=act_formato_excel&amp;utm_campaign=act_formato_excel&amp;utm_content=act_formato_excel_link" xr:uid="{2987974F-A310-4E00-B5C7-FF7597FCCC94}"/>
    <hyperlink ref="B944" r:id="rId2211" display="https://actualicese.com/liquidador-excel-del-formulario-350-de-retencion-en-la-fuente-vigente-a-partir-de-agosto-1-de-2024/?referer=L-excel-formato&amp;utm_medium=act_formato_excel&amp;utm_source=act_formato_excel&amp;utm_campaign=act_formato_excel&amp;utm_content=act_formato_excel_link" xr:uid="{0A987CCB-05A8-4B19-83E9-DF3D8EA2F028}"/>
    <hyperlink ref="B946" r:id="rId2212" display="https://actualicese.com/contrato-modelo-contrato-a-termino-indefinido-de-trabajo/?referer=L-excel-formato&amp;utm_medium=act_formato_excel&amp;utm_source=act_formato_excel&amp;utm_campaign=act_formato_excel&amp;utm_content=act_formato_excel_link" xr:uid="{89AA278C-5895-47DF-B9D5-CEC6F2020338}"/>
    <hyperlink ref="B948" r:id="rId2213" display="https://actualicese.com/liquidador-de-prestaciones-sociales/?referer=L-excel-formato&amp;utm_medium=act_formato_excel&amp;utm_source=act_formato_excel&amp;utm_campaign=act_formato_excel&amp;utm_content=act_formato_excel_link" xr:uid="{384DB563-0199-40F9-92B6-19B34B2991E8}"/>
    <hyperlink ref="B950" r:id="rId2214" display="https://actualicese.com/liquidador-de-topes-de-ingresos-para-presentar-formatos-de-conciliacion-fiscal-2516-y-2517/?referer=L-excel-formato&amp;utm_medium=act_formato_excel&amp;utm_source=act_formato_excel&amp;utm_campaign=act_formato_excel&amp;utm_content=act_formato_excel_link" xr:uid="{2A332815-86D2-4A2F-8F90-E324A6D592AC}"/>
    <hyperlink ref="B952" r:id="rId2215" display="https://actualicese.com/guia-clasificacion-de-las-personas-juridicas-frente-al-impuesto-de-renta-y-el-simple-ag-2023/?referer=L-excel-formato&amp;utm_medium=act_formato_excel&amp;utm_source=act_formato_excel&amp;utm_campaign=act_formato_excel&amp;utm_content=act_formato_excel_link" xr:uid="{0ED4832D-DE8F-4B27-AD89-C6E3A37720E3}"/>
    <hyperlink ref="B924" r:id="rId2216" display="https://actualicese.com/modelo-en-word-de-un-contrato-de-transaccion-laboral-para-la-terminacion-del-contrato-de-trabajo/?referer=L-excel-formato&amp;utm_medium=act_formato_excel&amp;utm_source=act_formato_excel&amp;utm_campaign=act_formato_excel&amp;utm_content=act_formato_excel_link" xr:uid="{2D47CD87-EAA3-4E31-A17C-BB0FF40A218F}"/>
    <hyperlink ref="B926" r:id="rId2217" display="https://actualicese.com/liquidador-plantilla-del-formato-1001-del-ano-gravable-2023-reporte-de-exogena-de-pagos-o-abonos-en-cuenta/?referer=L-excel-formato&amp;utm_medium=act_formato_excel&amp;utm_source=act_formato_excel&amp;utm_campaign=act_formato_excel&amp;utm_content=act_formato_excel_link" xr:uid="{7B712072-209B-4D21-8C2F-3B154FAE5EA6}"/>
    <hyperlink ref="B916" r:id="rId2218" display="https://actualicese.com/liquidador-plantilla-de-los-formatos-2276-2280-y-2743-para-el-reporte-de-informacion-exogena-de-2023/?referer=L-excel-formato&amp;utm_medium=act_formato_excel&amp;utm_source=act_formato_excel&amp;utm_campaign=act_formato_excel&amp;utm_content=act_formato_excel_link" xr:uid="{3340D68D-E740-480B-A1C4-8C58B2DDF343}"/>
    <hyperlink ref="B918" r:id="rId2219" display="https://actualicese.com/liquidador-plantilla-del-formato-1003-de-exogena-2023-retenciones-que-le-practicaron-al-informante/?referer=L-excel-formato&amp;utm_medium=act_formato_excel&amp;utm_source=act_formato_excel&amp;utm_campaign=act_formato_excel&amp;utm_content=act_formato_excel_link" xr:uid="{822DF950-1A00-4A12-AAA8-9F211420B5AB}"/>
    <hyperlink ref="B920" r:id="rId2220" display="https://actualicese.com/liquidador-plantilla-de-los-formatos-1005-y-1006-de-exogena-2023-reporte-del-inc-e-iva-descontable-y-generados/?referer=L-excel-formato&amp;utm_medium=act_formato_excel&amp;utm_source=act_formato_excel&amp;utm_campaign=act_formato_excel&amp;utm_content=act_formato_excel_link" xr:uid="{4C53692A-B50D-46B5-9E16-FE64E6874945}"/>
    <hyperlink ref="B922" r:id="rId2221" display="https://actualicese.com/liquidador-plantilla-de-los-formatos-1011-1012-y-2275-de-exogena-2023-para-el-reporte-de-otros-datos-en-renta-e-iva/?referer=L-excel-formato&amp;utm_medium=act_formato_excel&amp;utm_source=act_formato_excel&amp;utm_campaign=act_formato_excel&amp;utm_content=act_formato_excel_link" xr:uid="{5DD8C723-F113-4CE0-B324-AFFB74E4007A}"/>
    <hyperlink ref="B906" r:id="rId2222" display="https://actualicese.com/guia-en-excel-para-auditar-el-formato-2516-conciliacion-fiscal-de-las-personas-juridicas/?referer=L-excel-formato&amp;utm_medium=act_formato_excel&amp;utm_source=act_formato_excel&amp;utm_campaign=act_formato_excel&amp;utm_content=act_formato_excel_link" xr:uid="{442F5433-4688-436B-8970-467DC98E970E}"/>
    <hyperlink ref="B908" r:id="rId2223" display="https://actualicese.com/liquidador-de-indemnizacion-por-despido-sin-justa-causa-para-contrato-fijo-u-obra-labor/?referer=L-excel-formato&amp;utm_medium=act_formato_excel&amp;utm_source=act_formato_excel&amp;utm_campaign=act_formato_excel&amp;utm_content=act_formato_excel_link" xr:uid="{7D618D5E-2214-4082-9F7C-2E1B946D1499}"/>
    <hyperlink ref="B910" r:id="rId2224" display="https://actualicese.com/casos-practicos-de-retencion-en-la-fuente-por-compras-servicios-y-honorarios/?referer=L-excel-formato&amp;utm_medium=act_formato_excel&amp;utm_source=act_formato_excel&amp;utm_campaign=act_formato_excel&amp;utm_content=act_formato_excel_link" xr:uid="{37C8FA90-6289-4FCF-8CEE-CAB72BB5A57C}"/>
    <hyperlink ref="B912" r:id="rId2225" display="https://actualicese.com/liquidador-formulario-260-ag-2023-declaracion-anual-del-regimen-simple-personas-naturales-que-no-llevan-contabilidad/?referer=L-excel-formato&amp;utm_medium=act_formato_excel&amp;utm_source=act_formato_excel&amp;utm_campaign=act_formato_excel&amp;utm_content=act_formato_excel_link" xr:uid="{0F183C36-2990-463D-8CFE-9B03C18EE458}"/>
    <hyperlink ref="B914" r:id="rId2226" display="https://actualicese.com/liquidador-formulario-260-ag-2023-declaracion-anual-del-regimen-simple-personas-naturales-y-juridicas-que-llevan-contabilidad/?referer=L-excel-formato&amp;utm_medium=act_formato_excel&amp;utm_source=act_formato_excel&amp;utm_campaign=act_formato_excel&amp;utm_content=act_formato_excel_link" xr:uid="{0A87E4A8-C362-42DA-8B25-3FC139E78E7F}"/>
    <hyperlink ref="B898" r:id="rId2227" display="https://actualicese.com/liquidador-plantilla-de-los-formatos-de-exogena-del-5247-al-5252-por-el-ag-2023-reportes-de-los-mandatarios/?referer=L-excel-formato&amp;utm_medium=act_formato_excel&amp;utm_source=act_formato_excel&amp;utm_campaign=act_formato_excel&amp;utm_content=act_formato_excel_link" xr:uid="{5E4DD513-67C7-45D1-BD3D-C695C8076FB2}"/>
    <hyperlink ref="B900" r:id="rId2228" display="https://actualicese.com/liquidador-plantilla-del-formato-1009-de-exogena-2023-informacion-de-cuentas-por-pagar/?referer=L-excel-formato&amp;utm_medium=act_formato_excel&amp;utm_source=act_formato_excel&amp;utm_campaign=act_formato_excel&amp;utm_content=act_formato_excel_link" xr:uid="{72F2CD88-11A5-47D7-92B5-6B92091100C0}"/>
    <hyperlink ref="B902" r:id="rId2229" display="https://actualicese.com/liquidador-plantilla-del-formato-1008-de-exogena-2023-informacion-de-cuentas-por-cobrar/?referer=L-excel-formato&amp;utm_medium=act_formato_excel&amp;utm_source=act_formato_excel&amp;utm_campaign=act_formato_excel&amp;utm_content=act_formato_excel_link" xr:uid="{7D93B368-1D02-4EBE-B06A-B4E8436F42A1}"/>
    <hyperlink ref="B904" r:id="rId2230" display="https://actualicese.com/liquidador-plantilla-del-formato-1007-de-exogena-2023-informacion-de-ingresos-propios/?referer=L-excel-formato&amp;utm_medium=act_formato_excel&amp;utm_source=act_formato_excel&amp;utm_campaign=act_formato_excel&amp;utm_content=act_formato_excel_link" xr:uid="{7DA3F4A0-6CD6-432B-892F-74D09EDDB854}"/>
    <hyperlink ref="B890" r:id="rId2231" display="https://actualicese.com/calculo-retencion-en-la-fuente-a-titulo-de-renta-por-concepto-de-pensiones/?referer=L-excel-formato&amp;utm_medium=act_formato_excel&amp;utm_source=act_formato_excel&amp;utm_campaign=act_formato_excel&amp;utm_content=act_formato_excel_link" xr:uid="{41DC7CC1-B0DB-4929-939E-CE1CE2121A37}"/>
    <hyperlink ref="B892" r:id="rId2232" display="https://actualicese.com/aportes-al-fondo-de-solidaridad-pensional-por-parte-de-un-empleado/?referer=L-excel-formato&amp;utm_medium=act_formato_excel&amp;utm_source=act_formato_excel&amp;utm_campaign=act_formato_excel&amp;utm_content=act_formato_excel_link" xr:uid="{AD2305A3-88DE-4806-8747-324C3E7DFA1F}"/>
    <hyperlink ref="B894" r:id="rId2233" display="https://actualicese.com/liquidador-de-nomina-de-empleados-de-servicio-domestico-que-laboran-por-dias/?referer=L-excel-formato&amp;utm_medium=act_formato_excel&amp;utm_source=act_formato_excel&amp;utm_campaign=act_formato_excel&amp;utm_content=act_formato_excel_link" xr:uid="{650E3F13-80B7-442C-8900-D6E39C2E9889}"/>
    <hyperlink ref="B896" r:id="rId2234" display="https://actualicese.com/plantilla-para-el-control-de-entrega-de-dotacion-a-empleados/?referer=L-excel-formato&amp;utm_medium=act_formato_excel&amp;utm_source=act_formato_excel&amp;utm_campaign=act_formato_excel&amp;utm_content=act_formato_excel_link" xr:uid="{DF7892A1-2B7E-4B0F-A682-81A7EADB13CC}"/>
    <hyperlink ref="B884" r:id="rId2235" display="https://actualicese.com/liquidador-plantilla-del-formato-1004-de-exogena-de-2023-reporte-de-descuentos-al-impuesto-de-renta-y-el-simple/" xr:uid="{1D280205-4D89-48CC-88A5-4708495ADB5A}"/>
    <hyperlink ref="B886" r:id="rId2236" display="https://actualicese.com/liquidador-plantilla-del-formato-1010-de-exogena-2023-informacion-de-socios-cooperados-o-comuneros/" xr:uid="{F87A3855-B5E2-40FF-910E-10C7A0CE6CEE}"/>
    <hyperlink ref="B888" r:id="rId2237" display="https://actualicese.com/liquidador-plantilla-del-formato-1647-de-exogena-2023-reporte-de-ingresos-recibidos-para-terceros/" xr:uid="{664E483C-8F6F-498D-A12C-FC899E64D1C8}"/>
    <hyperlink ref="B882" r:id="rId2238" display="https://actualicese.com/pack-de-formatos-15-plantillas-y-guias-para-el-reporte-de-informacion-exogena-2023/?referer=L-excel-formato&amp;utm_medium=act_formato_excel&amp;utm_source=act_formato_excel&amp;utm_campaign=act_formato_excel&amp;utm_content=act_formato_excel_link" xr:uid="{822DEEF3-37B8-45E5-8AFD-2E3F3E7E9062}"/>
    <hyperlink ref="B876" r:id="rId2239" display="https://actualicese.com/plantilla-en-excel-del-formulario-310-ag-2024-declaracion-del-impuesto-nacional-al-consumo-inc/?referer=L-excel-formato&amp;utm_medium=act_formato_excel&amp;utm_source=act_formato_excel&amp;utm_campaign=act_formato_excel&amp;utm_content=act_formato_excel_link" xr:uid="{CA895468-650E-4E70-B4D0-8A6E1E72F995}"/>
    <hyperlink ref="B878" r:id="rId2240" display="https://actualicese.com/plantilla-en-excel-del-formulario-420-ag-2024-declaracion-anual-del-impuesto-al-patrimonio/?referer=L-excel-formato&amp;utm_medium=act_formato_excel&amp;utm_source=act_formato_excel&amp;utm_campaign=act_formato_excel&amp;utm_content=act_formato_excel_link" xr:uid="{29837ED9-445F-49C1-BA13-A15EB90F2091}"/>
    <hyperlink ref="B880" r:id="rId2241" display="https://actualicese.com/modelo-de-carta-de-solicitud-de-correccion-de-informacion-exogena/?referer=L-excel-formato&amp;utm_medium=act_formato_excel&amp;utm_source=act_formato_excel&amp;utm_campaign=act_formato_excel&amp;utm_content=act_formato_excel_link" xr:uid="{1613EE45-DE0B-48DF-90E8-73A0C0764644}"/>
    <hyperlink ref="B858" r:id="rId2242" display="https://actualicese.com/intereses-moratorios-sobre-deudas-tributarias/?referer=L-excel-formato&amp;utm_medium=act_formato_excel&amp;utm_source=act_formato_excel&amp;utm_campaign=act_formato_excel&amp;utm_content=act_formato_excel_link" xr:uid="{E14A9B12-E6E2-40FB-B343-BE473A2A964E}"/>
    <hyperlink ref="B860" r:id="rId2243" display="https://actualicese.com/utilidad-por-venta-de-activo-fijo-depreciable-que-sera-renta-por-recuperacion-de-deducciones/?referer=L-excel-formato&amp;utm_medium=act_formato_excel&amp;utm_source=act_formato_excel&amp;utm_campaign=act_formato_excel&amp;utm_content=act_formato_excel_link" xr:uid="{F13BE8B1-455E-469F-8F97-B03471C1671C}"/>
    <hyperlink ref="B862" r:id="rId2244" display="https://actualicese.com/caso-practico-de-liquidacion-de-nomina-cuando-hay-salario-integral/?referer=L-excel-formato&amp;utm_medium=act_formato_excel&amp;utm_source=act_formato_excel&amp;utm_campaign=act_formato_excel&amp;utm_content=act_formato_excel_link" xr:uid="{2928403A-F6AD-424E-90B9-1BE36D3A65CB}"/>
    <hyperlink ref="B864" r:id="rId2245" display="https://actualicese.com/notificacion-a-empleado-de-la-reduccion-de-la-jornada-laboral/?referer=L-excel-formato&amp;utm_medium=act_formato_excel&amp;utm_source=act_formato_excel&amp;utm_campaign=act_formato_excel&amp;utm_content=act_formato_excel_link" xr:uid="{661E0AB2-BCC6-4A99-9D95-2A155EDA017F}"/>
    <hyperlink ref="B866" r:id="rId2246" display="https://actualicese.com/pack-de-formatos-15-herramientas-que-te-facilitaran-la-declaracion-de-renta-de-personas-juridicas-ag-2023/?referer=L-excel-formato&amp;utm_medium=act_formato_excel&amp;utm_source=act_formato_excel&amp;utm_campaign=act_formato_excel&amp;utm_content=act_formato_excel_link" xr:uid="{9D6ABDD1-AFB3-4B2F-8312-9E4290CE5B67}"/>
    <hyperlink ref="B868" r:id="rId2247" display="https://actualicese.com/modelo-certificacion-para-que-proceda-descuento-tributario-por-donacion-realizada/?referer=L-excel-formato&amp;utm_medium=act_formato_excel&amp;utm_source=act_formato_excel&amp;utm_campaign=act_formato_excel&amp;utm_content=act_formato_excel_link" xr:uid="{14F4207F-A4D4-449F-B037-927F45BCE8E0}"/>
    <hyperlink ref="B870" r:id="rId2248" display="https://actualicese.com/liquidador-de-indemnizacion-por-despido-sin-justa-causa-contrato-indefinido/?referer=L-excel-formato&amp;utm_medium=act_formato_excel&amp;utm_source=act_formato_excel&amp;utm_campaign=act_formato_excel&amp;utm_content=act_formato_excel_link" xr:uid="{7D20EFA7-B659-4D8F-82C5-9A3A37F94F20}"/>
    <hyperlink ref="B872" r:id="rId2249" display="https://actualicese.com/liquidador-automatizado-de-intereses-a-las-cesantias-y-su-comprobante-de-pago/?referer=L-excel-formato&amp;utm_medium=act_formato_excel&amp;utm_source=act_formato_excel&amp;utm_campaign=act_formato_excel&amp;utm_content=act_formato_excel_link" xr:uid="{D4DD4E1D-B65A-4540-969D-06AFC9F377A4}"/>
    <hyperlink ref="B874" r:id="rId2250" display="https://actualicese.com/modelo-de-certificado-de-no-declarante-del-impuesto-de-renta-y-complementario/?referer=L-excel-formato&amp;utm_medium=act_formato_excel&amp;utm_source=act_formato_excel&amp;utm_campaign=act_formato_excel&amp;utm_content=act_formato_excel_link" xr:uid="{9F900C7A-FEB2-4039-A020-6CAEC6972B9D}"/>
    <hyperlink ref="B834" r:id="rId2251" display="https://actualicese.com/liquidador-de-prestaciones-sociales-para-trabajadores-domesticos-por-dias/?referer=L-excel-formato&amp;utm_medium=act_formato_excel&amp;utm_source=act_formato_excel&amp;utm_campaign=act_formato_excel&amp;utm_content=act_formato_excel_link" xr:uid="{215F0F8A-9355-499D-8906-D96D44847980}"/>
    <hyperlink ref="B836" r:id="rId2252" display="https://actualicese.com/liquidador-de-seguridad-social-para-trabajadores-domesticos-por-dias-con-multiples-empleadores/?referer=L-excel-formato&amp;utm_medium=act_formato_excel&amp;utm_source=act_formato_excel&amp;utm_campaign=act_formato_excel&amp;utm_content=act_formato_excel_link" xr:uid="{EDC763C2-808E-4AB5-BFEA-8D6E5273EE55}"/>
    <hyperlink ref="B838" r:id="rId2253" display="https://actualicese.com/caso-practico-de-liquidacion-de-nomina-cuando-hay-salario-integral/?referer=L-excel-formato&amp;utm_medium=act_formato_excel&amp;utm_source=act_formato_excel&amp;utm_campaign=act_formato_excel&amp;utm_content=act_formato_excel_link" xr:uid="{4D7851F4-C8B9-4AB5-86A0-C42AA74F69E3}"/>
    <hyperlink ref="B840" r:id="rId2254" display="https://actualicese.com/contrato-individual-de-trabajo-a-termino-fijo/?referer=L-excel-formato&amp;utm_medium=act_formato_excel&amp;utm_source=act_formato_excel&amp;utm_campaign=act_formato_excel&amp;utm_content=act_formato_excel_link" xr:uid="{7CC23478-9124-4689-9635-F95984A5B5BA}"/>
    <hyperlink ref="B842" r:id="rId2255" display="https://actualicese.com/utilidad-por-venta-de-activo-fijo-depreciable-que-sera-renta-por-recuperacion-de-deducciones/?referer=L-excel-formato&amp;utm_medium=act_formato_excel&amp;utm_source=act_formato_excel&amp;utm_campaign=act_formato_excel&amp;utm_content=act_formato_excel_link" xr:uid="{607B94CF-375B-4C82-B6D5-12D0AA8B2187}"/>
    <hyperlink ref="B844" r:id="rId2256" display="https://actualicese.com/notificacion-a-empleado-de-la-reduccion-de-la-jornada-laboral/?referer=L-excel-formato&amp;utm_medium=act_formato_excel&amp;utm_source=act_formato_excel&amp;utm_campaign=act_formato_excel&amp;utm_content=act_formato_excel_link" xr:uid="{0525D341-1746-4407-8D37-46351F782A79}"/>
    <hyperlink ref="B846" r:id="rId2257" display="https://actualicese.com/liquidador-excel-del-formulario-2593-ag-2024-declaracion-de-anticipos-bimestrales-regimen-simple/?referer=L-excel-formato&amp;utm_medium=act_formato_excel&amp;utm_source=act_formato_excel&amp;utm_campaign=act_formato_excel&amp;utm_content=act_formato_excel_link" xr:uid="{BD2A730D-4297-40CA-BC94-D82C9E2E1C98}"/>
    <hyperlink ref="B848" r:id="rId2258" display="https://actualicese.com/pack-de-formatos-15-herramientas-que-te-facilitaran-la-declaracion-de-renta-de-personas-juridicas-ag-2023/?referer=L-excel-formato&amp;utm_medium=act_formato_excel&amp;utm_source=act_formato_excel&amp;utm_campaign=act_formato_excel&amp;utm_content=act_formato_excel_link" xr:uid="{E3DD7145-D1CA-4EB7-BC21-F181AF9C812B}"/>
    <hyperlink ref="B850" r:id="rId2259" display="https://actualicese.com/modelo-certificacion-para-que-proceda-descuento-tributario-por-donacion-realizada/?referer=L-excel-formato&amp;utm_medium=act_formato_excel&amp;utm_source=act_formato_excel&amp;utm_campaign=act_formato_excel&amp;utm_content=act_formato_excel_link" xr:uid="{5513E507-1F75-4FC4-A2C0-5AD44D6F129D}"/>
    <hyperlink ref="B852" r:id="rId2260" display="https://actualicese.com/liquidador-de-indemnizacion-por-despido-sin-justa-causa-contrato-indefinido/?referer=L-excel-formato&amp;utm_medium=act_formato_excel&amp;utm_source=act_formato_excel&amp;utm_campaign=act_formato_excel&amp;utm_content=act_formato_excel_link" xr:uid="{94742716-BCA2-4291-AE17-4763D50BDC75}"/>
    <hyperlink ref="B854" r:id="rId2261" display="https://actualicese.com/liquidador-automatizado-de-intereses-a-las-cesantias-y-su-comprobante-de-pago/?referer=L-excel-formato&amp;utm_medium=act_formato_excel&amp;utm_source=act_formato_excel&amp;utm_campaign=act_formato_excel&amp;utm_content=act_formato_excel_link" xr:uid="{B949A97F-0231-400F-9A63-A8C564620838}"/>
    <hyperlink ref="B856" r:id="rId2262" display="https://actualicese.com/modelo-de-certificado-de-no-declarante-del-impuesto-de-renta-y-complementario/?referer=L-excel-formato&amp;utm_medium=act_formato_excel&amp;utm_source=act_formato_excel&amp;utm_campaign=act_formato_excel&amp;utm_content=act_formato_excel_link" xr:uid="{5CB4A5CF-58DE-4C8D-BDC2-FBCB99D8F0FB}"/>
    <hyperlink ref="B830" r:id="rId2263" display="https://actualicese.com/simulador-del-impuesto-para-dividendos-y-participaciones-no-gravados-de-2017-y-siguientes-luego-de-la-ley-2277-de-2022/?referer=L-excel-formato&amp;utm_medium=act_formato_excel&amp;utm_source=act_formato_excel&amp;utm_campaign=act_formato_excel&amp;utm_content=act_formato_excel_link" xr:uid="{415B6CD1-EB61-4A93-8855-F30493BE1BD4}"/>
    <hyperlink ref="B832" r:id="rId2264" display="https://actualicese.com/simulador-del-impuesto-para-dividendos-y-participaciones-gravados-de-2017-y-siguientes-luego-de-la-ley-2277-de-2022/?referer=L-excel-formato&amp;utm_medium=act_formato_excel&amp;utm_source=act_formato_excel&amp;utm_campaign=act_formato_excel&amp;utm_content=act_formato_excel_link" xr:uid="{38E1B8DB-5F16-46D5-80AA-A4DD84FB02F0}"/>
    <hyperlink ref="B806" r:id="rId2265" display="https://actualicese.com/intereses-moratorios-sobre-deudas-tributarias/?referer=L-excel-formato&amp;utm_medium=act_formato_excel&amp;utm_source=act_formato_excel&amp;utm_campaign=act_formato_excel&amp;utm_content=act_formato_excel_link" xr:uid="{EACCFBC0-E195-4716-9B2C-56AB814D41E7}"/>
    <hyperlink ref="B808" r:id="rId2266" display="https://actualicese.com/liquidador-y-caso-practico-para-calcular-y-contabilizar-horas-extra-y-recargos-durante-la-reduccion-de-la-jornada-laboral-en-2024/?referer=L-excel-formato&amp;utm_medium=act_formato_excel&amp;utm_source=act_formato_excel&amp;utm_campaign=act_formato_excel&amp;utm_content=act_formato_excel_link" xr:uid="{106C01D9-7048-4987-84DD-31580101CA9E}"/>
    <hyperlink ref="B810" r:id="rId2267" display="https://actualicese.com/simulador-en-excel-para-realizar-la-liquidacion-de-contratos-de-trabajo/?referer=L-excel-formato&amp;utm_medium=act_formato_excel&amp;utm_source=act_formato_excel&amp;utm_campaign=act_formato_excel&amp;utm_content=act_formato_excel_link" xr:uid="{3B3EB0E5-7DC3-4BC8-AF1B-127F9183E32C}"/>
    <hyperlink ref="B812" r:id="rId2268" display="https://actualicese.com/cuestionario-de-excel-para-definir-si-una-persona-natural-es-residente-fiscal-en-colombia/?referer=L-excel-formato&amp;utm_medium=act_formato_excel&amp;utm_source=act_formato_excel&amp;utm_campaign=act_formato_excel&amp;utm_content=act_formato_excel_link" xr:uid="{91BAAD70-9B04-4E92-8215-650455603E80}"/>
    <hyperlink ref="B814" r:id="rId2269" display="https://actualicese.com/liquidador-de-nomina-para-trabajadora-en-licencia-de-maternidad-caso-practico-en-excel/?referer=L-excel-formato&amp;utm_medium=act_formato_excel&amp;utm_source=act_formato_excel&amp;utm_campaign=act_formato_excel&amp;utm_content=act_formato_excel_link" xr:uid="{F05F9DCB-F773-4703-A228-57C1EA2E8194}"/>
    <hyperlink ref="B816" r:id="rId2270" display="https://actualicese.com/liquidador-de-auxilio-de-incapacidad-aplicado-a-salario-variable-fijo-o-integral/?referer=L-excel-formato&amp;utm_medium=act_formato_excel&amp;utm_source=act_formato_excel&amp;utm_campaign=act_formato_excel&amp;utm_content=act_formato_excel_link" xr:uid="{C444DB7A-CD8C-4E56-937D-0B69D70AD1DA}"/>
    <hyperlink ref="B818" r:id="rId2271" display="https://actualicese.com/declaracion-de-renta-de-personas-naturales-documentos-necesarios-para-su-elaboracion/?referer=L-excel-formato&amp;utm_medium=act_formato_excel&amp;utm_source=act_formato_excel&amp;utm_campaign=act_formato_excel&amp;utm_content=act_formato_excel_link" xr:uid="{C33A3887-23A0-4F2A-A6A3-A166CDFF5053}"/>
    <hyperlink ref="B820" r:id="rId2272" display="https://actualicese.com/contrato-individual-de-obra/?referer=L-excel-formato&amp;utm_medium=act_formato_excel&amp;utm_source=act_formato_excel&amp;utm_campaign=act_formato_excel&amp;utm_content=act_formato_excel_link" xr:uid="{B7C4CDA7-0554-4C54-ADF8-CAD0E8770851}"/>
    <hyperlink ref="B822" r:id="rId2273" display="https://actualicese.com/simulador-de-sancion-por-no-pagar-la-liquidacion-del-contrato-laboral/?referer=L-excel-formato&amp;utm_medium=act_formato_excel&amp;utm_source=act_formato_excel&amp;utm_campaign=act_formato_excel&amp;utm_content=act_formato_excel_link" xr:uid="{DDCE31EC-C77C-45EE-A202-D8DF9E017CD4}"/>
    <hyperlink ref="B824" r:id="rId2274" display="https://actualicese.com/contrato-modelo-contrato-de-mandato/?referer=L-excel-formato&amp;utm_medium=act_formato_excel&amp;utm_source=act_formato_excel&amp;utm_campaign=act_formato_excel&amp;utm_content=act_formato_excel_link" xr:uid="{6A5B68E1-40B6-49A3-ADA3-5752829866F6}"/>
    <hyperlink ref="B826" r:id="rId2275" display="https://actualicese.com/liquidador-calculadora-de-monetizacion-de-la-cuota-de-aprendizaje-sena/?referer=L-excel-formato&amp;utm_medium=act_formato_excel&amp;utm_source=act_formato_excel&amp;utm_campaign=act_formato_excel&amp;utm_content=act_formato_excel_link" xr:uid="{6B6D7883-E2BA-4C3F-946B-B6514A6A6EC0}"/>
    <hyperlink ref="B828" r:id="rId2276" display="https://actualicese.com/liquidador-de-prestaciones-sociales-y-vacaciones-con-salario-variable/?referer=L-excel-formato&amp;utm_medium=act_formato_excel&amp;utm_source=act_formato_excel&amp;utm_campaign=act_formato_excel&amp;utm_content=act_formato_excel_link" xr:uid="{12618F00-753F-4C8C-BB54-A51AF24A181D}"/>
    <hyperlink ref="B800" r:id="rId2277" display="https://actualicese.com/modelo-para-definir-si-una-persona-natural-esta-obligada-a-declarar-renta/?referer=L-excel-formato&amp;utm_medium=act_formato_excel&amp;utm_source=act_formato_excel&amp;utm_campaign=act_formato_excel&amp;utm_content=act_formato_excel_link" xr:uid="{349DA80A-4D33-4BE6-95CD-7E8264BD70B6}"/>
    <hyperlink ref="B802" r:id="rId2278" display="https://actualicese.com/modelo-de-derecho-de-peticion-para-el-pago-de-incapacidades-de-trabajadores-independientes/?referer=L-excel-formato&amp;utm_medium=act_formato_excel&amp;utm_source=act_formato_excel&amp;utm_campaign=act_formato_excel&amp;utm_content=act_formato_excel_link" xr:uid="{8C3F1A5A-8197-43FA-98C3-383804C9A13E}"/>
    <hyperlink ref="B804" r:id="rId2279" display="https://actualicese.com/simulador-del-beneficio-de-auditoria-para-2021-2022-y-2023-con-las-novedades-de-la-ley-de-inversion-social/?referer=L-excel-formato&amp;utm_medium=act_formato_excel&amp;utm_source=act_formato_excel&amp;utm_campaign=act_formato_excel&amp;utm_content=act_formato_excel_link" xr:uid="{92D87E56-64C7-4AA9-914E-FAEB9B7AC507}"/>
    <hyperlink ref="B798" r:id="rId2280" display="https://actualicese.com/guia-caracteristicas-basicas-de-la-cedulacion-de-personas-naturales-residentes-ag-2023/?referer=L-excel-formato&amp;utm_medium=act_formato_excel&amp;utm_source=act_formato_excel&amp;utm_campaign=act_formato_excel&amp;utm_content=act_formato_excel_link" xr:uid="{2B4DB7D8-B1AD-4FB8-9721-420A09F73950}"/>
    <hyperlink ref="B786" r:id="rId2281" display="https://actualicese.com/liquidador-del-anticipo-del-impuesto-de-renta-2024-para-personas-juridicas-y-naturales/?referer=L-excel-formato&amp;utm_medium=act_formato_excel&amp;utm_source=act_formato_excel&amp;utm_campaign=act_formato_excel&amp;utm_content=act_formato_excel_link" xr:uid="{7817072B-328B-4C36-84F5-5A090609B2E7}"/>
    <hyperlink ref="B788" r:id="rId2282" display="https://actualicese.com/liquidador-en-excel-del-porcentaje-fijo-de-retencion-en-la-fuente-sobre-salarios-en-junio-de-2024-procedimiento-2/?referer=L-excel-formato&amp;utm_medium=act_formato_excel&amp;utm_source=act_formato_excel&amp;utm_campaign=act_formato_excel&amp;utm_content=act_formato_excel_link" xr:uid="{DC764ACB-F7FE-49B6-B602-A25120488B0C}"/>
    <hyperlink ref="B790" r:id="rId2283" display="https://actualicese.com/modelo-de-llamado-de-atencion/?referer=L-excel-formato&amp;utm_medium=act_formato_excel&amp;utm_source=act_formato_excel&amp;utm_campaign=act_formato_excel&amp;utm_content=act_formato_excel_link" xr:uid="{89092DA0-6A2D-44D7-9CE2-72E2FF40035F}"/>
    <hyperlink ref="B792" r:id="rId2284" display="https://actualicese.com/derecho-de-peticion-para-solicitar-certificado-laboral/?referer=L-excel-formato&amp;utm_medium=act_formato_excel&amp;utm_source=act_formato_excel&amp;utm_campaign=act_formato_excel&amp;utm_content=act_formato_excel_link" xr:uid="{65A49216-6949-4E0F-8356-E8E1D4A7BF69}"/>
    <hyperlink ref="B794" r:id="rId2285" display="https://actualicese.com/carta-otorgando-poder/?referer=L-excel-formato&amp;utm_medium=act_formato_excel&amp;utm_source=act_formato_excel&amp;utm_campaign=act_formato_excel&amp;utm_content=act_formato_excel_link" xr:uid="{719A777D-8F48-4217-A067-22ADB20C1513}"/>
    <hyperlink ref="B796" r:id="rId2286" display="https://actualicese.com/liquidador-automatizado-de-la-prima-de-servicios-con-comprobante-de-pago/?referer=L-excel-formato&amp;utm_medium=act_formato_excel&amp;utm_source=act_formato_excel&amp;utm_campaign=act_formato_excel&amp;utm_content=act_formato_excel_link" xr:uid="{16EB0461-6D17-4993-BF52-86693AC4ED08}"/>
    <hyperlink ref="B776" r:id="rId2287" display="https://actualicese.com/modelo-de-carta-para-solicitar-a-la-empresa-de-servicios-publicos-la-suspension-del-contrato-de-telefonia-e-internet/?referer=L-excel-formato&amp;utm_medium=act_formato_excel&amp;utm_source=act_formato_excel&amp;utm_campaign=act_formato_excel&amp;utm_content=act_formato_excel_link" xr:uid="{A2461B37-1DA8-4AD3-BE7B-42392F4B6197}"/>
    <hyperlink ref="B778" r:id="rId2288" display="https://actualicese.com/solicitud-pago-de-acreencias-laborales/?referer=L-excel-formato&amp;utm_medium=act_formato_excel&amp;utm_source=act_formato_excel&amp;utm_campaign=act_formato_excel&amp;utm_content=act_formato_excel_link" xr:uid="{D44D8BC6-B8D4-4DF7-B8EA-43AAB87B8B33}"/>
    <hyperlink ref="B780" r:id="rId2289" display="https://actualicese.com/liquidador-del-componente-inflacionario-de-los-rendimientos-o-costos-financieros/?referer=L-excel-formato&amp;utm_medium=act_formato_excel&amp;utm_source=act_formato_excel&amp;utm_campaign=act_formato_excel&amp;utm_content=act_formato_excel_link" xr:uid="{D812A12D-FBE9-47B4-AF69-5FB66A572502}"/>
    <hyperlink ref="B782" r:id="rId2290" display="https://actualicese.com/ejercicios-sobre-la-determinacion-de-la-renta-liquida-de-trabajo-cuando-hay-rentas-laborales-y-honorarios/?referer=L-excel-formato&amp;utm_medium=act_formato_excel&amp;utm_source=act_formato_excel&amp;utm_campaign=act_formato_excel&amp;utm_content=act_formato_excel_link" xr:uid="{0DF0F868-55F8-48A2-A07C-5C20EC610AE1}"/>
    <hyperlink ref="B784" r:id="rId2291" display="https://actualicese.com/liquidador-del-anticipo-del-impuesto-de-renta-2024-para-personas-juridicas-y-naturales/?referer=L-excel-formato&amp;utm_medium=act_formato_excel&amp;utm_source=act_formato_excel&amp;utm_campaign=act_formato_excel&amp;utm_content=act_formato_excel_link" xr:uid="{550C051F-14BF-4255-8509-6C8C07F076B9}"/>
    <hyperlink ref="B756" r:id="rId2292" display="https://actualicese.com/liquidador-excel-del-formulario-110-y-formato-2516-para-la-declaracion-de-renta-de-personas-naturales-no-residentes-que-llevan-contabilidad-ag-2023/?referer=L-excel-formato&amp;utm_medium=act_formato_excel&amp;utm_source=act_formato_excel&amp;utm_campaign=act_formato_excel&amp;utm_content=act_formato_excel_link" xr:uid="{AF16FCDF-F885-46E7-810B-C4F2F58EB91C}"/>
    <hyperlink ref="B758" r:id="rId2293" display="https://actualicese.com/evolucion-normativa-cuadro-tematico-con-las-normas-afectadas-por-la-ley-2277-de-2022-concepto-unificado-dian-087-de-2024/?referer=L-excel-formato&amp;utm_medium=act_formato_excel&amp;utm_source=act_formato_excel&amp;utm_campaign=act_formato_excel&amp;utm_content=act_formato_excel_link" xr:uid="{9EE73E55-A948-499D-984A-3D33BD157250}"/>
    <hyperlink ref="B760" r:id="rId2294" display="https://actualicese.com/liquidador-de-aportes-a-seguridad-social-durante-la-licencia-de-maternidad/?referer=L-excel-formato&amp;utm_medium=act_formato_excel&amp;utm_source=act_formato_excel&amp;utm_campaign=act_formato_excel&amp;utm_content=act_formato_excel_link" xr:uid="{8A92E515-5DAC-4052-99D0-51F30436ECE8}"/>
    <hyperlink ref="B762" r:id="rId2295" display="https://actualicese.com/modelo-de-solicitud-de-permiso-para-autorizar-el-trabajo-en-horas-extra/?referer=L-excel-formato&amp;utm_medium=act_formato_excel&amp;utm_source=act_formato_excel&amp;utm_campaign=act_formato_excel&amp;utm_content=act_formato_excel_link" xr:uid="{DB6D2674-CF3D-4B83-A608-D91339170748}"/>
    <hyperlink ref="B764" r:id="rId2296" display="https://actualicese.com/caso-practico-sobre-liquidacion-de-sucesion-iliquida-e-impuesto-de-ganancia-ocasional/?referer=L-excel-formato&amp;utm_medium=act_formato_excel&amp;utm_source=act_formato_excel&amp;utm_campaign=act_formato_excel&amp;utm_content=act_formato_excel_link" xr:uid="{BB336D0B-27EA-4E21-ACB3-BCF68890D577}"/>
    <hyperlink ref="B766" r:id="rId2297" display="https://actualicese.com/comparativo-de-las-normas-afectadas-por-la-reforma-tributaria-ley-2277-de-2022/?referer=L-excel-formato&amp;utm_medium=act_formato_excel&amp;utm_source=act_formato_excel&amp;utm_campaign=act_formato_excel&amp;utm_content=act_formato_excel_link" xr:uid="{2D4977D2-0FCA-4D69-B4A4-7372F9BA9572}"/>
    <hyperlink ref="B768" r:id="rId2298" display="https://actualicese.com/intereses-moratorios-sobre-deudas-tributarias/?referer=L-excel-formato&amp;utm_medium=act_formato_excel&amp;utm_source=act_formato_excel&amp;utm_campaign=act_formato_excel&amp;utm_content=act_formato_excel_link" xr:uid="{A0021EBD-C77B-46F1-8B8F-314C13552D20}"/>
    <hyperlink ref="B770" r:id="rId2299" display="https://actualicese.com/liquidador-excel-del-formulario-110-para-la-declaracion-de-renta-de-personas-naturales-no-residentes-que-no-llevan-contabilidad-ag-2023/?referer=L-excel-formato&amp;utm_medium=act_formato_excel&amp;utm_source=act_formato_excel&amp;utm_campaign=act_formato_excel&amp;utm_content=act_formato_excel_link" xr:uid="{23FB7121-65E3-40F6-AB29-82AED5D476F2}"/>
    <hyperlink ref="B772" r:id="rId2300" display="https://actualicese.com/modelos-y-formatos-acuerdo-de-confidencialidad/?referer=L-excel-formato&amp;utm_medium=act_formato_excel&amp;utm_source=act_formato_excel&amp;utm_campaign=act_formato_excel&amp;utm_content=act_formato_excel_link" xr:uid="{60E9424D-379B-474D-BCDD-F7C17633854E}"/>
    <hyperlink ref="B774" r:id="rId2301" display="https://actualicese.com/revocatoria-de-poder-otorgado-a-un-abogado/?referer=L-excel-formato&amp;utm_medium=act_formato_excel&amp;utm_source=act_formato_excel&amp;utm_campaign=act_formato_excel&amp;utm_content=act_formato_excel_link" xr:uid="{3641E1C4-832A-43D5-915C-F1D3A19E5A77}"/>
    <hyperlink ref="B748" r:id="rId2302" display="https://actualicese.com/carta-de-renuncia/?referer=L-excel-formato&amp;utm_medium=act_formato_excel&amp;utm_source=act_formato_excel&amp;utm_campaign=act_formato_excel&amp;utm_content=act_formato_excel_link" xr:uid="{E2CED86D-83C4-42A4-9ABF-58ECA5611F13}"/>
    <hyperlink ref="B750" r:id="rId2303" display="https://actualicese.com/modelo-aceptacion-de-renuncia/?referer=L-excel-formato&amp;utm_medium=act_formato_excel&amp;utm_source=act_formato_excel&amp;utm_campaign=act_formato_excel&amp;utm_content=act_formato_excel_link" xr:uid="{A2F758EA-CB48-4FE2-A40D-A46751839EAF}"/>
    <hyperlink ref="B752" r:id="rId2304" display="https://actualicese.com/modelo-de-memorial-para-solicitarle-al-juez-librar-medida-cautelar/?referer=L-excel-formato&amp;utm_medium=act_formato_excel&amp;utm_source=act_formato_excel&amp;utm_campaign=act_formato_excel&amp;utm_content=act_formato_excel_link" xr:uid="{67FA0A2A-A91F-4290-BFAB-0C8B00145EA1}"/>
    <hyperlink ref="B754" r:id="rId2305" display="https://actualicese.com/simulador-de-los-efectos-del-rechazo-de-costos-y-gastos-en-efectivo-a-partir-de-2018/?referer=L-excel-formato&amp;utm_medium=act_formato_excel&amp;utm_source=act_formato_excel&amp;utm_campaign=act_formato_excel&amp;utm_content=act_formato_excel_link" xr:uid="{24845E42-5103-46D5-BCD0-1C784B107701}"/>
    <hyperlink ref="B738" r:id="rId2306" display="https://actualicese.com/caso-practico-de-contabilizacion-de-devoluciones-en-ventas/?referer=L-excel-formato&amp;utm_medium=act_formato_excel&amp;utm_source=act_formato_excel&amp;utm_campaign=act_formato_excel&amp;utm_content=act_formato_excel_link" xr:uid="{A49C749E-1A67-44AB-8CD5-EF735A3232DD}"/>
    <hyperlink ref="B740" r:id="rId2307" display="https://actualicese.com/valor-patrimonial-de-acciones-y-aportes-en-la-declaracion-de-renta-de-personas-naturales-por-el-ag-2023/?referer=L-excel-formato&amp;utm_medium=act_formato_excel&amp;utm_source=act_formato_excel&amp;utm_campaign=act_formato_excel&amp;utm_content=act_formato_excel_link" xr:uid="{4FFFB1BA-EE29-4230-8EE3-317900B9024B}"/>
    <hyperlink ref="B742" r:id="rId2308" display="https://actualicese.com/arqueo-caja-menor/?referer=L-excel-formato&amp;utm_medium=act_formato_excel&amp;utm_source=act_formato_excel&amp;utm_campaign=act_formato_excel&amp;utm_content=act_formato_excel_link" xr:uid="{CF34CC22-924C-461B-A1A7-67187882923F}"/>
    <hyperlink ref="B744" r:id="rId2309" display="https://actualicese.com/acta-de-diligencia-de-descargos/?referer=L-excel-formato&amp;utm_medium=act_formato_excel&amp;utm_source=act_formato_excel&amp;utm_campaign=act_formato_excel&amp;utm_content=act_formato_excel_link" xr:uid="{EBC35EB5-4DB0-4E61-A110-272D31CFA153}"/>
    <hyperlink ref="B746" r:id="rId2310" display="https://actualicese.com/formato-en-excel-para-la-toma-de-inventario-fisico-con-macros/?referer=L-excel-formato&amp;utm_medium=act_formato_excel&amp;utm_source=act_formato_excel&amp;utm_campaign=act_formato_excel&amp;utm_content=act_formato_excel_link" xr:uid="{53EF813E-0C9F-4E49-896D-BA600706157A}"/>
    <hyperlink ref="B730" r:id="rId2311" display="https://actualicese.com/plantilla-para-el-control-y-auditoria-del-gasto-de-servicios-publicos/?referer=L-excel-formato&amp;utm_medium=act_formato_excel&amp;utm_source=act_formato_excel&amp;utm_campaign=act_formato_excel&amp;utm_content=act_formato_excel_link" xr:uid="{B4FA164C-4B35-4016-8BF1-1FD35B1FA0A4}"/>
    <hyperlink ref="B732" r:id="rId2312" display="https://actualicese.com/casos-practicos-sobre-aiu-calculo-del-iva-y-retencion-en-la-fuente-en-esta-figura/?referer=L-excel-formato&amp;utm_medium=act_formato_excel&amp;utm_source=act_formato_excel&amp;utm_campaign=act_formato_excel&amp;utm_content=act_formato_excel_link" xr:uid="{633CB004-C65A-4339-B081-D29CC7BBFEEC}"/>
    <hyperlink ref="B734" r:id="rId2313" display="https://actualicese.com/caso-practico-de-contabilizacion-de-un-prestamo-bancario-en-pymes-y-microempresas/?referer=L-excel-formato&amp;utm_medium=act_formato_excel&amp;utm_source=act_formato_excel&amp;utm_campaign=act_formato_excel&amp;utm_content=act_formato_excel_link" xr:uid="{24EB4DC0-0972-4C0D-AABD-7E79E6448B04}"/>
    <hyperlink ref="B736" r:id="rId2314" display="https://actualicese.com/caso-practico-de-declaracion-de-renta-a-partir-de-informacion-reportada-por-terceros/?referer=L-excel-formato&amp;utm_medium=act_formato_excel&amp;utm_source=act_formato_excel&amp;utm_campaign=act_formato_excel&amp;utm_content=act_formato_excel_link" xr:uid="{706E3D47-23CD-47BF-9FCB-EC5BCB31AA51}"/>
    <hyperlink ref="B702" r:id="rId2315" display="https://actualicese.com/pagare-y-carta-de-instruccion/?referer=L-excel-formato&amp;utm_medium=act_formato_excel&amp;utm_source=act_formato_excel&amp;utm_campaign=act_formato_excel&amp;utm_content=act_formato_excel_link" xr:uid="{C5DC4C2C-4C3B-4556-89F8-8FFBAE98F886}"/>
    <hyperlink ref="B704" r:id="rId2316" display="https://actualicese.com/comparativo-de-normas-de-la-resolucion-000165-de-2023-sobre-facturacion-electronica-modificadas-con-la-resolucion-000119-de-2024/?referer=L-excel-formato&amp;utm_medium=act_formato_excel&amp;utm_source=act_formato_excel&amp;utm_campaign=act_formato_excel&amp;utm_content=act_formato_excel_link" xr:uid="{DCB05F1D-39F0-424B-976F-A22D5F796D24}"/>
    <hyperlink ref="B706" r:id="rId2317" display="https://actualicese.com/formato-de-arqueo-de-caja-general/?referer=L-excel-formato&amp;utm_medium=act_formato_excel&amp;utm_source=act_formato_excel&amp;utm_campaign=act_formato_excel&amp;utm_content=act_formato_excel_link" xr:uid="{0FF7D7A0-1187-4144-BC66-A321BDB439AB}"/>
    <hyperlink ref="B708" r:id="rId2318" display="https://actualicese.com/convenio-de-pago-o-acuerdo-de-pago/?referer=L-excel-formato&amp;utm_medium=act_formato_excel&amp;utm_source=act_formato_excel&amp;utm_campaign=act_formato_excel&amp;utm_content=act_formato_excel_link" xr:uid="{043AFEC6-F1F9-46E3-83ED-4FC02B308CA0}"/>
    <hyperlink ref="B710" r:id="rId2319" display="https://actualicese.com/calculo-del-limite-de-subcapitalizacion-casos-practicos-en-excel/?referer=L-excel-formato&amp;utm_medium=act_formato_excel&amp;utm_source=act_formato_excel&amp;utm_campaign=act_formato_excel&amp;utm_content=act_formato_excel_link" xr:uid="{282ED890-24E0-4AC0-8328-39B4DD0AE774}"/>
    <hyperlink ref="B712" r:id="rId2320" display="https://actualicese.com/modelo-de-citacion-a-descargos/?referer=L-excel-formato&amp;utm_medium=act_formato_excel&amp;utm_source=act_formato_excel&amp;utm_campaign=act_formato_excel&amp;utm_content=act_formato_excel_link" xr:uid="{012A828C-84D6-498D-B84D-B9A5F29D5290}"/>
    <hyperlink ref="B714" r:id="rId2321" display="https://actualicese.com/respuesta-a-solicitud-de-un-servicio/?referer=L-excel-formato&amp;utm_medium=act_formato_excel&amp;utm_source=act_formato_excel&amp;utm_campaign=act_formato_excel&amp;utm_content=act_formato_excel_link" xr:uid="{9848914D-0C02-4232-B730-17DE38B3C245}"/>
    <hyperlink ref="B716" r:id="rId2322" display="https://actualicese.com/liquidador-de-auxilio-de-incapacidad-valores-asumidos-por-el-empleador-la-eps-o-la-arl/?referer=L-excel-formato&amp;utm_medium=act_formato_excel&amp;utm_source=act_formato_excel&amp;utm_campaign=act_formato_excel&amp;utm_content=act_formato_excel_link" xr:uid="{3966773D-FB97-4C57-A088-C02188E7F592}"/>
    <hyperlink ref="B718" r:id="rId2323" display="https://actualicese.com/formato-de-control-de-clientes-de-declaracion-de-renta-de-persona-natural/?referer=L-excel-formato&amp;utm_medium=act_formato_excel&amp;utm_source=act_formato_excel&amp;utm_campaign=act_formato_excel&amp;utm_content=act_formato_excel_link" xr:uid="{6D167EEE-D89E-475D-BCA8-D061234A8007}"/>
    <hyperlink ref="B720" r:id="rId2324" display="https://actualicese.com/liquidador-en-excel-sobre-efectos-fiscales-de-escriturar-bienes-inmuebles-por-debajo-del-valor-comercial/?referer=L-excel-formato&amp;utm_medium=act_formato_excel&amp;utm_source=act_formato_excel&amp;utm_campaign=act_formato_excel&amp;utm_content=act_formato_excel_link" xr:uid="{296E8508-7F4E-4199-BAF7-5B3497FF8AF1}"/>
    <hyperlink ref="B722" r:id="rId2325" display="https://actualicese.com/intereses-moratorios-sobre-deudas-tributarias/?referer=L-excel-formato&amp;utm_medium=act_formato_excel&amp;utm_source=act_formato_excel&amp;utm_campaign=act_formato_excel&amp;utm_content=act_formato_excel_link" xr:uid="{6CCF5309-85AF-491E-BB98-198F9974F83D}"/>
    <hyperlink ref="B724" r:id="rId2326" display="https://actualicese.com/liquidador-excel-del-formulario-210-y-formato-2517-para-la-declaracion-de-renta-de-personas-naturales-residentes-que-llevan-contabilidad-ag-2023/?referer=L-excel-formato&amp;utm_medium=act_formato_excel&amp;utm_source=act_formato_excel&amp;utm_campaign=act_formato_excel&amp;utm_content=act_formato_excel_link" xr:uid="{EF64973E-A374-4A28-A92D-E27434BECF5D}"/>
    <hyperlink ref="B726" r:id="rId2327" display="https://actualicese.com/pack-de-formatos-top-15-de-los-mejores-liquidadores-para-elaborar-tus-declaraciones-de-renta-de-personas-naturales-ag-2023/?referer=L-excel-formato&amp;utm_medium=act_formato_excel&amp;utm_source=act_formato_excel&amp;utm_campaign=act_formato_excel&amp;utm_content=act_formato_excel_link" xr:uid="{7C55A01B-2732-46DA-852B-7F93E775747F}"/>
    <hyperlink ref="B728" r:id="rId2328" display="https://actualicese.com/liquidador-excel-del-formulario-210-para-la-declaracion-de-renta-de-personas-naturales-residentes-que-no-llevan-contabilidad-ag-2023/?referer=L-excel-formato&amp;utm_medium=act_formato_excel&amp;utm_source=act_formato_excel&amp;utm_campaign=act_formato_excel&amp;utm_content=act_formato_excel_link" xr:uid="{F0781C31-A3C3-4345-B6C0-C85393AF009E}"/>
    <hyperlink ref="B692" r:id="rId2329" display="https://actualicese.com/ejercicio-para-la-distribucion-de-las-rentas-exentas-y-deducciones-imputables-limitadas-en-las-personas-naturales-residentes-resolucion-000120-de-2024/?referer=L-excel-formato&amp;utm_medium=act_formato_excel&amp;utm_source=act_formato_excel&amp;utm_campaign=act_formato_excel&amp;utm_content=act_formato_excel_link" xr:uid="{5224267C-AE4E-4C6B-A7FA-1F439F31CF4C}"/>
    <hyperlink ref="B694" r:id="rId2330" display="https://actualicese.com/finalizacion-del-contrato-por-parte-del-arrendador-por-vencimiento-de-este/?referer=L-excel-formato&amp;utm_medium=act_formato_excel&amp;utm_source=act_formato_excel&amp;utm_campaign=act_formato_excel&amp;utm_content=act_formato_excel_link" xr:uid="{325D8D27-2B06-4752-B108-C751297208A5}"/>
    <hyperlink ref="B696" r:id="rId2331" display="https://actualicese.com/modelo-certificacion-de-disminucion-de-inventarios-por-obsolescencia/?referer=L-excel-formato&amp;utm_medium=act_formato_excel&amp;utm_source=act_formato_excel&amp;utm_campaign=act_formato_excel&amp;utm_content=act_formato_excel_link" xr:uid="{7201652B-A44C-45AB-9BCE-1F0397131A51}"/>
    <hyperlink ref="B698" r:id="rId2332" display="https://actualicese.com/notificacion-de-sancion-disciplinaria/?referer=L-excel-formato&amp;utm_medium=act_formato_excel&amp;utm_source=act_formato_excel&amp;utm_campaign=act_formato_excel&amp;utm_content=act_formato_excel_link" xr:uid="{CC4E7B06-47BB-4249-932F-A5389462AAC0}"/>
    <hyperlink ref="B700" r:id="rId2333" display="https://actualicese.com/simulador-para-comparar-creditos-bancarios-con-tabla-de-amortizacion/?referer=L-excel-formato&amp;utm_medium=act_formato_excel&amp;utm_source=act_formato_excel&amp;utm_campaign=act_formato_excel&amp;utm_content=act_formato_excel_link" xr:uid="{11488734-06B7-4175-B8F1-7040D7D78494}"/>
    <hyperlink ref="B684" r:id="rId2334" display="https://actualicese.com/modelo-en-excel-calculo-de-intereses-presuntivos-en-2024-sobre-prestamos-entre-socios-y-sociedades/?referer=L-excel-formato&amp;utm_medium=act_formato_excel&amp;utm_source=act_formato_excel&amp;utm_campaign=act_formato_excel&amp;utm_content=act_formato_excel_link" xr:uid="{E1A82E8A-AB82-4A1D-AFBA-161D043793AE}"/>
    <hyperlink ref="B686" r:id="rId2335" display="https://actualicese.com/casos-practicos-de-contabilizacion-de-ingresos-en-pymes-bajo-estandares-internacionales/?referer=L-excel-formato&amp;utm_medium=act_formato_excel&amp;utm_source=act_formato_excel&amp;utm_campaign=act_formato_excel&amp;utm_content=act_formato_excel_link" xr:uid="{9857BBF2-BF09-4A5A-AB79-2F02FB7F84E7}"/>
    <hyperlink ref="B688" r:id="rId2336" display="https://actualicese.com/formato-de-flujo-de-caja-real-y-presupuestado/?referer=L-excel-formato&amp;utm_medium=act_formato_excel&amp;utm_source=act_formato_excel&amp;utm_campaign=act_formato_excel&amp;utm_content=act_formato_excel_link" xr:uid="{2A30ED63-741E-4963-B629-3AAB7F9B9B29}"/>
    <hyperlink ref="B690" r:id="rId2337" display="https://actualicese.com/casos-practicos-de-contabilizacion-de-arrendamientos-financiero-y-operativo/?referer=L-excel-formato&amp;utm_medium=act_formato_excel&amp;utm_source=act_formato_excel&amp;utm_campaign=act_formato_excel&amp;utm_content=act_formato_excel_link" xr:uid="{A36DD061-DA5F-4BA0-A22E-66AB0E031BB3}"/>
    <hyperlink ref="B682" r:id="rId2338" display="https://actualicese.com/intereses-moratorios-sobre-deudas-tributarias/?referer=L-excel-formato&amp;utm_medium=act_formato_excel&amp;utm_source=act_formato_excel&amp;utm_campaign=act_formato_excel&amp;utm_content=act_formato_excel_link" xr:uid="{0B0373E6-D17E-4607-956A-0161587BFFB0}"/>
    <hyperlink ref="B670" r:id="rId2339" display="https://actualicese.com/liquidador-en-excel-para-calcular-la-contribucion-2024-a-supersociedades/?referer=L-excel-formato&amp;utm_medium=act_formato_excel&amp;utm_source=act_formato_excel&amp;utm_campaign=act_formato_excel&amp;utm_content=act_formato_excel_link" xr:uid="{43705E62-D12D-42B8-91F2-7BA531B683D0}"/>
    <hyperlink ref="B672" r:id="rId2340" display="https://actualicese.com/contrato-de-outsourcing/?referer=L-excel-formato&amp;utm_medium=act_formato_excel&amp;utm_source=act_formato_excel&amp;utm_campaign=act_formato_excel&amp;utm_content=act_formato_excel_link" xr:uid="{33CD66B6-39A0-4D7C-929A-530002E3C3B8}"/>
    <hyperlink ref="B674" r:id="rId2341" display="https://actualicese.com/sanciones-relacionadas-con-la-declaracion-informativa/?referer=L-excel-formato&amp;utm_medium=act_formato_excel&amp;utm_source=act_formato_excel&amp;utm_campaign=act_formato_excel&amp;utm_content=act_formato_excel_link" xr:uid="{4F60DD13-2C90-4199-96FC-FDB7A20256C7}"/>
    <hyperlink ref="B676" r:id="rId2342" display="https://actualicese.com/liquidador-caso-practico-en-excel-contabilizacion-de-ajustes-por-conciliacion-bancaria/?referer=L-excel-formato&amp;utm_medium=act_formato_excel&amp;utm_source=act_formato_excel&amp;utm_campaign=act_formato_excel&amp;utm_content=act_formato_excel_link" xr:uid="{4FFDF3A8-A198-4B5F-9C89-1F4A07E728FA}"/>
    <hyperlink ref="B678" r:id="rId2343" display="https://actualicese.com/caso-practico-en-excel-contabilizacion-de-sobrantes-y-faltantes-de-caja/?referer=L-excel-formato&amp;utm_medium=act_formato_excel&amp;utm_source=act_formato_excel&amp;utm_campaign=act_formato_excel&amp;utm_content=act_formato_excel_link" xr:uid="{4B7C8ED8-63D5-451B-A03C-811B9E743F55}"/>
    <hyperlink ref="B680" r:id="rId2344" display="https://actualicese.com/formato-de-circularizacion-de-proveedores-automatizado/?referer=L-excel-formato&amp;utm_medium=act_formato_excel&amp;utm_source=act_formato_excel&amp;utm_campaign=act_formato_excel&amp;utm_content=act_formato_excel_link" xr:uid="{6518D743-3F23-482C-985B-8104F22D5A49}"/>
    <hyperlink ref="B662" r:id="rId2345" display="https://actualicese.com/contrato-de-arrendamiento-de-local-comercial/?referer=L-excel-formato&amp;utm_medium=act_formato_excel&amp;utm_source=act_formato_excel&amp;utm_campaign=act_formato_excel&amp;utm_content=act_formato_excel_link" xr:uid="{D6C4FEA0-6C85-41C3-A3A9-7DD0142203A3}"/>
    <hyperlink ref="B664" r:id="rId2346" display="https://actualicese.com/clasificacion-de-arrendamientos-segun-la-seccion-20-del-estandar-para-pymes-casos-practicos-en-excel/?referer=L-excel-formato&amp;utm_medium=act_formato_excel&amp;utm_source=act_formato_excel&amp;utm_campaign=act_formato_excel&amp;utm_content=act_formato_excel_link" xr:uid="{1C809344-30DD-4068-B537-BF6B625AF9A4}"/>
    <hyperlink ref="B666" r:id="rId2347" display="https://actualicese.com/formato-de-circularizacion-de-clientes-automatizado/?referer=L-excel-formato&amp;utm_medium=act_formato_excel&amp;utm_source=act_formato_excel&amp;utm_campaign=act_formato_excel&amp;utm_content=act_formato_excel_link" xr:uid="{6D5F4D5B-E391-4B6F-BA7F-DDD269DB032B}"/>
    <hyperlink ref="B668" r:id="rId2348" display="https://actualicese.com/liquidador-modelos-de-conciliacion-bancaria-individual-y-conjunta-en-excel/?referer=L-excel-formato&amp;utm_medium=act_formato_excel&amp;utm_source=act_formato_excel&amp;utm_campaign=act_formato_excel&amp;utm_content=act_formato_excel_link" xr:uid="{8A52F3E6-7833-43D4-B0F8-2EABB684DEAC}"/>
    <hyperlink ref="B652" r:id="rId2349" display="https://actualicese.com/liquidador-de-politica-de-recaudo-a-clientes-y-plantilla-de-control-de-cuentas-por-cobrar/?referer=L-excel-formato&amp;utm_medium=act_formato_excel&amp;utm_source=act_formato_excel&amp;utm_campaign=act_formato_excel&amp;utm_content=act_formato_excel_link" xr:uid="{36931CB6-BC69-499C-9A1A-113381EC8223}"/>
    <hyperlink ref="B654" r:id="rId2350" display="https://actualicese.com/lista-de-chequeo-principales-actividades-en-el-cierre-mensual-de-una-pyme/?referer=L-excel-formato&amp;utm_medium=act_formato_excel&amp;utm_source=act_formato_excel&amp;utm_campaign=act_formato_excel&amp;utm_content=act_formato_excel_link" xr:uid="{9C2786A2-A275-4198-8A6E-0847EDACE10F}"/>
    <hyperlink ref="B656" r:id="rId2351" display="https://actualicese.com/papeles-de-trabajo-del-auditor-cuestionarios-de-control-interno-para-pymes/?referer=L-excel-formato&amp;utm_medium=act_formato_excel&amp;utm_source=act_formato_excel&amp;utm_campaign=act_formato_excel&amp;utm_content=act_formato_excel_link" xr:uid="{B7A537DA-1192-4440-A8F6-C73085DB99C8}"/>
    <hyperlink ref="B658" r:id="rId2352" display="https://actualicese.com/politica-de-pago-a-proveedores-y-plantilla-de-control-de-cuentas-por-pagar/?referer=L-excel-formato&amp;utm_medium=act_formato_excel&amp;utm_source=act_formato_excel&amp;utm_campaign=act_formato_excel&amp;utm_content=act_formato_excel_link" xr:uid="{2A3B65BC-36E7-45CE-87A9-2D5F7153B30B}"/>
    <hyperlink ref="B660" r:id="rId2353" display="https://actualicese.com/estado-de-flujos-de-efectivo-por-el-metodo-directo-ejercicio-practico-y-plantilla-en-excel/?referer=L-excel-formato&amp;utm_medium=act_formato_excel&amp;utm_source=act_formato_excel&amp;utm_campaign=act_formato_excel&amp;utm_content=act_formato_excel_link" xr:uid="{F6317C79-96DE-4B9E-A280-60140A84CFB8}"/>
    <hyperlink ref="B642" r:id="rId2354" display="https://actualicese.com/guia-beneficios-tributarios-en-el-impuesto-de-renta-ag-2024/?referer=L-excel-formato&amp;utm_medium=act_formato_excel&amp;utm_source=act_formato_excel&amp;utm_campaign=act_formato_excel&amp;utm_content=act_formato_excel_link" xr:uid="{160C9310-3695-462C-946B-5F085E37371E}"/>
    <hyperlink ref="B644" r:id="rId2355" display="https://actualicese.com/hoja-de-costos-en-excel/?referer=L-excel-formato&amp;utm_medium=act_formato_excel&amp;utm_source=act_formato_excel&amp;utm_campaign=act_formato_excel&amp;utm_content=act_formato_excel_link" xr:uid="{2D9F0628-2B39-43CE-8610-7A441E853C0E}"/>
    <hyperlink ref="B646" r:id="rId2356" display="https://actualicese.com/estado-de-flujos-de-efectivo-por-el-metodo-indirecto-ejercicio-practico-y-plantilla-en-excel/?referer=L-excel-formato&amp;utm_medium=act_formato_excel&amp;utm_source=act_formato_excel&amp;utm_campaign=act_formato_excel&amp;utm_content=act_formato_excel_link" xr:uid="{2C0D70F2-F3C2-49E4-9115-41EF9CC4D0AC}"/>
    <hyperlink ref="B648" r:id="rId2357" display="https://actualicese.com/casos-practicos-en-excel-de-contabilizacion-de-contratos-de-prestacion-de-servicios-independientes/?referer=L-excel-formato&amp;utm_medium=act_formato_excel&amp;utm_source=act_formato_excel&amp;utm_campaign=act_formato_excel&amp;utm_content=act_formato_excel_link" xr:uid="{FDDF515D-A2F0-4A33-9825-07B08FE22E84}"/>
    <hyperlink ref="B650" r:id="rId2358" display="https://actualicese.com/casos-practicos-de-contabilizacion-de-compras-e-impuestos-asumidos/?referer=L-excel-formato&amp;utm_medium=act_formato_excel&amp;utm_source=act_formato_excel&amp;utm_campaign=act_formato_excel&amp;utm_content=act_formato_excel_link" xr:uid="{D9C9C756-F26A-4540-A9A8-05918E0138B8}"/>
    <hyperlink ref="B630" r:id="rId2359" display="https://actualicese.com/matriz-tipos-de-sociedades-en-colombia/?referer=L-excel-formato&amp;utm_medium=act_formato_excel&amp;utm_source=act_formato_excel&amp;utm_campaign=act_formato_excel&amp;utm_content=act_formato_excel_link" xr:uid="{BB2E988A-20FE-4333-9D73-103B02445FCB}"/>
    <hyperlink ref="B632" r:id="rId2360" display="https://actualicese.com/liquidador-de-aportes-a-seguridad-social-de-independientes-bajo-el-esquema-de-presuncion-de-costos-resolucion-ugpp-532-de-2024/?referer=L-excel-formato&amp;utm_medium=act_formato_excel&amp;utm_source=act_formato_excel&amp;utm_campaign=act_formato_excel&amp;utm_content=act_formato_excel_link" xr:uid="{137C260E-B756-4253-8EB2-66AD3476977D}"/>
    <hyperlink ref="B634" r:id="rId2361" display="https://actualicese.com/ejercicios-sobre-metodos-de-depreciacion-linea-recta-decreciente-unidades-de-produccion-y-mas/?referer=L-excel-formato&amp;utm_medium=act_formato_excel&amp;utm_source=act_formato_excel&amp;utm_campaign=act_formato_excel&amp;utm_content=act_formato_excel_link" xr:uid="{5CA5E862-D4C1-45FC-867A-63FE7057E370}"/>
    <hyperlink ref="B636" r:id="rId2362" display="https://actualicese.com/modelo-calculo-intereses-de-mora-y-su-iva-en-cuentas-por-cobrar-vencidas/?referer=L-excel-formato&amp;utm_medium=act_formato_excel&amp;utm_source=act_formato_excel&amp;utm_campaign=act_formato_excel&amp;utm_content=act_formato_excel_link" xr:uid="{673EFC3B-1758-4564-B465-6B44B460E538}"/>
    <hyperlink ref="B638" r:id="rId2363" display="https://actualicese.com/modelo-para-el-incremento-anual-del-arrendamiento-comercial/?referer=L-excel-formato&amp;utm_medium=act_formato_excel&amp;utm_source=act_formato_excel&amp;utm_campaign=act_formato_excel&amp;utm_content=act_formato_excel_link" xr:uid="{159A1715-90C8-4B17-B6B6-0728A43AC1C8}"/>
    <hyperlink ref="B640" r:id="rId2364" display="https://actualicese.com/intereses-moratorios-sobre-deudas-tributarias/?referer=L-excel-formato&amp;utm_medium=act_formato_excel&amp;utm_source=act_formato_excel&amp;utm_campaign=act_formato_excel&amp;utm_content=act_formato_excel_link" xr:uid="{EE695697-B47A-46B4-9A5A-57664A512927}"/>
    <hyperlink ref="B616" r:id="rId2365" display="https://actualicese.com/lista-de-chequeo-para-la-evaluacion-de-las-4-fases-de-la-planeacion-tributaria-del-impuesto-de-renta/?referer=L-excel-formato&amp;utm_medium=act_formato_excel&amp;utm_source=act_formato_excel&amp;utm_campaign=act_formato_excel&amp;utm_content=act_formato_excel_link" xr:uid="{0219A359-8767-4FF6-B7A4-96E080667779}"/>
    <hyperlink ref="B618" r:id="rId2366" display="https://actualicese.com/contabilizacion-de-depreciacion-bajo-estandares-internacionales-casos-practicos-en-excel/?referer=L-excel-formato&amp;utm_medium=act_formato_excel&amp;utm_source=act_formato_excel&amp;utm_campaign=act_formato_excel&amp;utm_content=act_formato_excel_link" xr:uid="{16FD0672-B8C4-4767-BBB9-4EBBFA2F2276}"/>
    <hyperlink ref="B620" r:id="rId2367" display="https://actualicese.com/lista-de-chequeo-de-las-etapas-requeridas-en-el-proceso-presupuestal/?referer=L-excel-formato&amp;utm_medium=act_formato_excel&amp;utm_source=act_formato_excel&amp;utm_campaign=act_formato_excel&amp;utm_content=act_formato_excel_link" xr:uid="{68C5D2FB-D197-433F-A47D-4A9111772815}"/>
    <hyperlink ref="B622" r:id="rId2368" display="https://actualicese.com/liquidador-para-la-clasificacion-de-empresas-en-colombia-segun-sus-ingresos-y-sector-economico/?referer=L-excel-formato&amp;utm_medium=act_formato_excel&amp;utm_source=act_formato_excel&amp;utm_campaign=act_formato_excel&amp;utm_content=act_formato_excel_link" xr:uid="{1443475F-D4FF-44F4-9BAA-427502F684AB}"/>
    <hyperlink ref="B624" r:id="rId2369" display="https://actualicese.com/modelo-de-certificacion-del-tamano-de-una-empresa-en-colombia/?referer=L-excel-formato&amp;utm_medium=act_formato_excel&amp;utm_source=act_formato_excel&amp;utm_campaign=act_formato_excel&amp;utm_content=act_formato_excel_link" xr:uid="{D3A95A9F-B0EA-4DC0-8B5C-ED504F611EC8}"/>
    <hyperlink ref="B626" r:id="rId2370" display="https://actualicese.com/ejercicio-en-excel-para-el-reconocimiento-del-deterioro-de-inventarios-al-cierre-contable-de-una-pyme/?referer=L-excel-formato&amp;utm_medium=act_formato_excel&amp;utm_source=act_formato_excel&amp;utm_campaign=act_formato_excel&amp;utm_content=act_formato_excel_link" xr:uid="{9701EFAC-626A-4EE8-B362-2D70A5C76526}"/>
    <hyperlink ref="B628" r:id="rId2371" display="https://actualicese.com/guia-en-excel-con-los-principales-indices-de-coherencia-tributaria-para-las-personas-juridicas/?referer=L-excel-formato&amp;utm_medium=act_formato_excel&amp;utm_source=act_formato_excel&amp;utm_campaign=act_formato_excel&amp;utm_content=act_formato_excel_link" xr:uid="{3688F4A7-27C9-476E-80A0-979DCCB4915E}"/>
    <hyperlink ref="B608" r:id="rId2372" display="https://actualicese.com/conciliacion-contable-y-tributaria-casos-de-descuentos-y-donaciones-especiales/?referer=L-excel-formato&amp;utm_medium=act_formato_excel&amp;utm_source=act_formato_excel&amp;utm_campaign=act_formato_excel&amp;utm_content=act_formato_excel_link" xr:uid="{F56AF9C9-2D84-4DEF-B15D-6241901958A0}"/>
    <hyperlink ref="B610" r:id="rId2373" display="https://actualicese.com/simulador-del-punto-de-equilibrio-en-excel-herramienta-de-analisis-financiero/?referer=L-excel-formato&amp;utm_medium=act_formato_excel&amp;utm_source=act_formato_excel&amp;utm_campaign=act_formato_excel&amp;utm_content=act_formato_excel_link" xr:uid="{AADCC64B-E433-46B7-A533-793574D64E63}"/>
    <hyperlink ref="B612" r:id="rId2374" display="https://actualicese.com/analisis-de-informacion-de-ventas-utilizando-el-metodo-del-indice-de-estacionalidad/?referer=L-excel-formato&amp;utm_medium=act_formato_excel&amp;utm_source=act_formato_excel&amp;utm_campaign=act_formato_excel&amp;utm_content=act_formato_excel_link" xr:uid="{F512AB77-6D7F-44A6-A59D-E13D73C6235F}"/>
    <hyperlink ref="B614" r:id="rId2375" display="https://actualicese.com/ejercicios-de-conversion-entre-tasas-de-interes-efectiva-nominal-y-periodica/?referer=L-excel-formato&amp;utm_medium=act_formato_excel&amp;utm_source=act_formato_excel&amp;utm_campaign=act_formato_excel&amp;utm_content=act_formato_excel_link" xr:uid="{E211B85C-6D51-4B18-9A2F-9B1AC9C9B2DD}"/>
    <hyperlink ref="B594" r:id="rId2376" display="https://actualicese.com/intereses-moratorios-sobre-deudas-tributarias/?referer=L-excel-formato&amp;utm_medium=act_formato_excel&amp;utm_source=act_formato_excel&amp;utm_campaign=act_formato_excel&amp;utm_content=act_formato_excel_link" xr:uid="{60F111A1-E3B5-410E-83F0-05FFAA9FFBDE}"/>
    <hyperlink ref="B596" r:id="rId2377" display="https://actualicese.com/amortizacion-de-contrato-de-leasing/?referer=L-excel-formato&amp;utm_medium=act_formato_excel&amp;utm_source=act_formato_excel&amp;utm_campaign=act_formato_excel&amp;utm_content=act_formato_excel_link" xr:uid="{3A235ABF-AE70-4845-AF20-78F849DBFAAD}"/>
    <hyperlink ref="B598" r:id="rId2378" display="https://actualicese.com/formato-de-solicitud-de-licencia-de-calamidad-domestica/?referer=L-excel-formato&amp;utm_medium=act_formato_excel&amp;utm_source=act_formato_excel&amp;utm_campaign=act_formato_excel&amp;utm_content=act_formato_excel_link" xr:uid="{15626461-D372-41D1-A5AE-7A4F5AB1DCB4}"/>
    <hyperlink ref="B600" r:id="rId2379" display="https://actualicese.com/modelo-para-analizar-el-valor-presente-y-el-valor-presente-neto-de-una-inversion/?referer=L-excel-formato&amp;utm_medium=act_formato_excel&amp;utm_source=act_formato_excel&amp;utm_campaign=act_formato_excel&amp;utm_content=act_formato_excel_link" xr:uid="{64089F8B-F52E-4F85-902E-F8A7BC183BFB}"/>
    <hyperlink ref="B602" r:id="rId2380" display="https://actualicese.com/calculo-de-la-tir-y-tecnica-del-costo-amortizado-en-el-analisis-financiero/?referer=L-excel-formato&amp;utm_medium=act_formato_excel&amp;utm_source=act_formato_excel&amp;utm_campaign=act_formato_excel&amp;utm_content=act_formato_excel_link" xr:uid="{A1334E8B-AF58-4CD2-BF17-D0BFBF116BA4}"/>
    <hyperlink ref="B604" r:id="rId2381" display="https://actualicese.com/modelo-para-la-elaboracion-de-estados-financieros-y-calculo-de-los-indicadores-financieros/?referer=L-excel-formato&amp;utm_medium=act_formato_excel&amp;utm_source=act_formato_excel&amp;utm_campaign=act_formato_excel&amp;utm_content=act_formato_excel_link" xr:uid="{5504EE3C-25BC-437F-BFB9-79E616C19450}"/>
    <hyperlink ref="B606" r:id="rId2382" display="https://actualicese.com/guia-en-excel-para-revisiones-pertinentes-en-la-propiedad-planta-y-equipo-en-el-proceso-de-cierre-contable/?referer=L-excel-formato&amp;utm_medium=act_formato_excel&amp;utm_source=act_formato_excel&amp;utm_campaign=act_formato_excel&amp;utm_content=act_formato_excel_link" xr:uid="{70E9D887-7D6A-4D82-8693-99F8F662A25C}"/>
    <hyperlink ref="B582" r:id="rId2383" display="https://actualicese.com/prestamo-para-vivienda-modalidad-de-cuota-fija-en-pesos/?referer=L-excel-formato&amp;utm_medium=act_formato_excel&amp;utm_source=act_formato_excel&amp;utm_campaign=act_formato_excel&amp;utm_content=act_formato_excel_link" xr:uid="{7D962E4F-4DBB-4D7E-BFAC-D3191B0935A5}"/>
    <hyperlink ref="B584" r:id="rId2384" display="https://actualicese.com/plantilla-del-estado-de-costos-de-produccion-y-ventas/?referer=L-excel-formato&amp;utm_medium=act_formato_excel&amp;utm_source=act_formato_excel&amp;utm_campaign=act_formato_excel&amp;utm_content=act_formato_excel_link" xr:uid="{DD0BE5F4-9455-49E3-83BB-8D792CE3D861}"/>
    <hyperlink ref="B586" r:id="rId2385" display="https://actualicese.com/liquidador-de-indicadores-de-detrimento-patrimonial-e-insolvencia-financiera/?referer=L-excel-formato&amp;utm_medium=act_formato_excel&amp;utm_source=act_formato_excel&amp;utm_campaign=act_formato_excel&amp;utm_content=act_formato_excel_link" xr:uid="{83993BB9-9926-47B3-AEBA-3354DDCCFD09}"/>
    <hyperlink ref="B588" r:id="rId2386" display="https://actualicese.com/caso-practico-en-excel-utilidad-del-impuesto-diferido-en-la-correccion-del-efecto-de-las-normas-fiscales/?referer=L-excel-formato&amp;utm_medium=act_formato_excel&amp;utm_source=act_formato_excel&amp;utm_campaign=act_formato_excel&amp;utm_content=act_formato_excel_link" xr:uid="{8C70DF16-8ABB-4C8F-95EB-7F8539EA21B9}"/>
    <hyperlink ref="B590" r:id="rId2387" display="https://actualicese.com/liquidador-casos-practicos-en-excel-con-las-diferencias-mas-comunes-en-el-proceso-de-conciliacion-fiscal-de-personas-juridicas/?referer=L-excel-formato&amp;utm_medium=act_formato_excel&amp;utm_source=act_formato_excel&amp;utm_campaign=act_formato_excel&amp;utm_content=act_formato_excel_link" xr:uid="{1201441D-143A-4DA2-908A-56C9D40BAC54}"/>
    <hyperlink ref="B592" r:id="rId2388" display="https://actualicese.com/liquidador-de-indicadores-financieros/?referer=L-excel-formato&amp;utm_medium=act_formato_excel&amp;utm_source=act_formato_excel&amp;utm_campaign=act_formato_excel&amp;utm_content=act_formato_excel_link" xr:uid="{DEDA9514-A317-4E82-B031-8E258C037B35}"/>
    <hyperlink ref="B578" r:id="rId2389" display="https://actualicese.com/seleccionador-de-politicas-contables-y-ejemplos-practicos/?referer=L-excel-formato&amp;utm_medium=act_formato_excel&amp;utm_source=act_formato_excel&amp;utm_campaign=act_formato_excel&amp;utm_content=act_formato_excel_link" xr:uid="{D9A97008-FE09-4D54-8FEB-801D23ACCF98}"/>
    <hyperlink ref="B580" r:id="rId2390" display="https://actualicese.com/ejemplos-practicos-sobre-ciniif-y-sic-aplicados-a-colombia/?referer=L-excel-formato&amp;utm_medium=act_formato_excel&amp;utm_source=act_formato_excel&amp;utm_campaign=act_formato_excel&amp;utm_content=act_formato_excel_link" xr:uid="{FAFA3024-A9E4-457F-B505-683F39DF037C}"/>
    <hyperlink ref="B562" r:id="rId2391" display="https://actualicese.com/casos-practicos-para-comprender-la-contabilizacion-de-pasivos-en-el-cierre-contable/?referer=L-excel-formato&amp;utm_medium=act_formato_excel&amp;utm_source=act_formato_excel&amp;utm_campaign=act_formato_excel&amp;utm_content=act_formato_excel_link" xr:uid="{B5889980-0881-4835-ABCD-9D042321E7B8}"/>
    <hyperlink ref="B564" r:id="rId2392" display="https://actualicese.com/casos-practicos-para-comprender-la-contabilizacion-de-activos-en-el-cierre-contable/?referer=L-excel-formato&amp;utm_medium=act_formato_excel&amp;utm_source=act_formato_excel&amp;utm_campaign=act_formato_excel&amp;utm_content=act_formato_excel_link" xr:uid="{E9AB779D-DC4D-402E-B298-5870BBADEC40}"/>
    <hyperlink ref="B566" r:id="rId2393" display="https://actualicese.com/carta-de-finalizacion-del-contrato-individual-de-trabajo-por-justa-causa/?referer=L-excel-formato&amp;utm_medium=act_formato_excel&amp;utm_source=act_formato_excel&amp;utm_campaign=act_formato_excel&amp;utm_content=act_formato_excel_link" xr:uid="{65CF8E21-6E48-431A-9220-7060523B4EC7}"/>
    <hyperlink ref="B568" r:id="rId2394" display="https://actualicese.com/determinacion-de-diferencias-temporarias-e-impuesto-diferido/?referer=L-excel-formato&amp;utm_medium=act_formato_excel&amp;utm_source=act_formato_excel&amp;utm_campaign=act_formato_excel&amp;utm_content=act_formato_excel_link" xr:uid="{2A76C162-E673-4637-80C5-78B28C59FCF7}"/>
    <hyperlink ref="B570" r:id="rId2395" display="https://actualicese.com/impuesto-diferido-en-la-depreciacion-de-propiedad-planta-y-equipo-caso-practico-en-excel/?referer=L-excel-formato&amp;utm_medium=act_formato_excel&amp;utm_source=act_formato_excel&amp;utm_campaign=act_formato_excel&amp;utm_content=act_formato_excel_link" xr:uid="{D6FC0854-032B-467E-A00E-07322BAAB39E}"/>
    <hyperlink ref="B572" r:id="rId2396" display="https://actualicese.com/casos-practicos-sobre-metodos-para-determinar-la-naturaleza-del-impuesto-diferido/?referer=L-excel-formato&amp;utm_medium=act_formato_excel&amp;utm_source=act_formato_excel&amp;utm_campaign=act_formato_excel&amp;utm_content=act_formato_excel_link" xr:uid="{24324A1B-9A5B-4E44-86EB-49A02A84DC4E}"/>
    <hyperlink ref="B574" r:id="rId2397" display="https://actualicese.com/simulador-con-las-diferencias-permanentes-temporales-y-temporarias-efectos-en-la-utilidad-contable-y-fiscal/?referer=L-excel-formato&amp;utm_medium=act_formato_excel&amp;utm_source=act_formato_excel&amp;utm_campaign=act_formato_excel&amp;utm_content=act_formato_excel_link" xr:uid="{C66BA6BE-ACB8-454B-92F1-D8B5DB9F1501}"/>
    <hyperlink ref="B576" r:id="rId2398" display="https://actualicese.com/simulador-para-la-clasificacion-de-entidades-en-los-grupos-1-2-o-3-de-estandares-internacionales/?referer=L-excel-formato&amp;utm_medium=act_formato_excel&amp;utm_source=act_formato_excel&amp;utm_campaign=act_formato_excel&amp;utm_content=act_formato_excel_link" xr:uid="{FB376BF4-C328-4A4A-9080-7FA13D2B23F4}"/>
    <hyperlink ref="B550" r:id="rId2399" display="https://actualicese.com/modelo-para-la-elaboracion-del-estado-de-cambios-en-el-patrimonio/?referer=L-excel-formato&amp;utm_medium=act_formato_excel&amp;utm_source=act_formato_excel&amp;utm_campaign=act_formato_excel&amp;utm_content=act_formato_excel_link" xr:uid="{B1C6443B-8B85-405F-9536-2CE6B2BDCBEE}"/>
    <hyperlink ref="B552" r:id="rId2400" display="https://actualicese.com/simulador-de-estado-de-situacion-financiera-analisis-comparativo/?referer=L-excel-formato&amp;utm_medium=act_formato_excel&amp;utm_source=act_formato_excel&amp;utm_campaign=act_formato_excel&amp;utm_content=act_formato_excel_link" xr:uid="{4971B0AE-BCB7-4ECD-95A3-28BB6B300A23}"/>
    <hyperlink ref="B554" r:id="rId2401" display="https://actualicese.com/planeador-en-excel-para-contadores-publicos/?referer=L-excel-formato&amp;utm_medium=act_formato_excel&amp;utm_source=act_formato_excel&amp;utm_campaign=act_formato_excel&amp;utm_content=act_formato_excel_link" xr:uid="{BA63346A-0AF4-4EF5-9F99-2AAB3A44C8EC}"/>
    <hyperlink ref="B556" r:id="rId2402" display="https://actualicese.com/liquidador-automatizado-de-la-prima-de-servicios-con-comprobante-de-pago/?referer=L-excel-formato&amp;utm_medium=act_formato_excel&amp;utm_source=act_formato_excel&amp;utm_campaign=act_formato_excel&amp;utm_content=act_formato_excel_link" xr:uid="{B4CB912C-4111-444D-9029-23A745CE670E}"/>
    <hyperlink ref="B558" r:id="rId2403" display="https://actualicese.com/casos-practicos-de-deterioro-de-cartera-fiscal-provision-individual-y-general/?referer=L-excel-formato&amp;utm_medium=act_formato_excel&amp;utm_source=act_formato_excel&amp;utm_campaign=act_formato_excel&amp;utm_content=act_formato_excel_link" xr:uid="{8185CC6A-4DC4-4370-A9BB-CEC1E039C4B4}"/>
    <hyperlink ref="B560" r:id="rId2404" display="https://actualicese.com/pack-de-formatos-15-herramientas-clave-en-excel-para-la-planeacion-estrategica-presupuestal-financiera-y-fiscal/?referer=L-excel-formato&amp;utm_medium=act_formato_excel&amp;utm_source=act_formato_excel&amp;utm_campaign=act_formato_excel&amp;utm_content=act_formato_excel_link" xr:uid="{A09CA4EC-9956-4955-94FB-82FCF1F8AAB1}"/>
    <hyperlink ref="B548" r:id="rId2405" display="https://actualicese.com/intereses-moratorios-sobre-deudas-tributarias/?referer=L-excel-formato&amp;utm_medium=act_formato_excel&amp;utm_source=act_formato_excel&amp;utm_campaign=act_formato_excel&amp;utm_content=act_formato_excel_link" xr:uid="{1DC9A553-CAEB-4DFF-BF31-527FCF9088DE}"/>
    <hyperlink ref="B534" r:id="rId2406" display="https://actualicese.com/modelo-de-un-proyecto-de-distribucion-de-utilidades-en-una-sociedad-comercial/?referer=L-excel-formato&amp;utm_medium=act_formato_excel&amp;utm_source=act_formato_excel&amp;utm_campaign=act_formato_excel&amp;utm_content=act_formato_excel_link" xr:uid="{20E42591-9EE6-4496-AB80-9A559A0F223A}"/>
    <hyperlink ref="B536" r:id="rId2407" display="https://actualicese.com/estado-de-resultados-con-enfoque-de-gastos-por-naturaleza-o-por-funcion/?referer=L-excel-formato&amp;utm_medium=act_formato_excel&amp;utm_source=act_formato_excel&amp;utm_campaign=act_formato_excel&amp;utm_content=act_formato_excel_link" xr:uid="{7F56957B-8940-41AE-8F05-0FD9C31DEAC8}"/>
    <hyperlink ref="B538" r:id="rId2408" display="https://actualicese.com/analisis-vertical-y-horizontal-aplicados-a-la-interpretacion-de-informacion-financiera/?referer=L-excel-formato&amp;utm_medium=act_formato_excel&amp;utm_source=act_formato_excel&amp;utm_campaign=act_formato_excel&amp;utm_content=act_formato_excel_link" xr:uid="{4585F139-9DB4-4465-96C3-FB5ADC7C5CFD}"/>
    <hyperlink ref="B540" r:id="rId2409" display="https://actualicese.com/modelo-de-estructura-del-estado-de-resultados-y-ganancias-acumuladas/?referer=L-excel-formato&amp;utm_medium=act_formato_excel&amp;utm_source=act_formato_excel&amp;utm_campaign=act_formato_excel&amp;utm_content=act_formato_excel_link" xr:uid="{74E52E18-A72F-43F1-8A60-5B8E79496917}"/>
    <hyperlink ref="B542" r:id="rId2410" display="https://actualicese.com/guia-modelo-de-notas-a-los-estados-financieros-estado-de-situacion-financiera/?referer=L-excel-formato&amp;utm_medium=act_formato_excel&amp;utm_source=act_formato_excel&amp;utm_campaign=act_formato_excel&amp;utm_content=act_formato_excel_link" xr:uid="{BF67F65B-0D3E-4090-AD05-8A0260AA983A}"/>
    <hyperlink ref="B544" r:id="rId2411" display="https://actualicese.com/guia-modelo-de-notas-a-los-estados-financieros-estado-de-resultados/?referer=L-excel-formato&amp;utm_medium=act_formato_excel&amp;utm_source=act_formato_excel&amp;utm_campaign=act_formato_excel&amp;utm_content=act_formato_excel_link" xr:uid="{0FABC114-0BAA-4269-A6A8-5E40544DC2DE}"/>
    <hyperlink ref="B546" r:id="rId2412" display="https://actualicese.com/liquidador-en-excel-del-porcentaje-fijo-de-retencion-en-la-fuente-sobre-salarios-en-diciembre-de-2024-procedimiento-2/?referer=L-excel-formato&amp;utm_medium=act_formato_excel&amp;utm_source=act_formato_excel&amp;utm_campaign=act_formato_excel&amp;utm_content=act_formato_excel_link" xr:uid="{33626CF6-3A7E-45A3-9727-4DFC75EFA969}"/>
    <hyperlink ref="B522" r:id="rId2413" display="https://actualicese.com/pack-de-formatos-cierre-anual-2024-estados-financieros-impuesto-diferido-y-contabilizaciones/?referer=L-excel-formato&amp;utm_medium=act_formato_excel&amp;utm_source=act_formato_excel&amp;utm_campaign=act_formato_excel&amp;utm_content=act_formato_excel_link" xr:uid="{F7C223B1-A356-4B45-9CFF-B885145C635B}"/>
    <hyperlink ref="B524" r:id="rId2414" display="https://actualicese.com/ejercicios-para-el-calculo-del-impuesto-diferido-al-cierre-del-ejercicio-2023-y-2024/?referer=L-excel-formato&amp;utm_medium=act_formato_excel&amp;utm_source=act_formato_excel&amp;utm_campaign=act_formato_excel&amp;utm_content=act_formato_excel_link" xr:uid="{773C2B4F-DD69-41A6-8FE2-25790F65E6BA}"/>
    <hyperlink ref="B526" r:id="rId2415" display="https://actualicese.com/ejemplos-de-contabilizacion-de-activos-bajo-las-niif-para-pymes/?referer=L-excel-formato&amp;utm_medium=act_formato_excel&amp;utm_source=act_formato_excel&amp;utm_campaign=act_formato_excel&amp;utm_content=act_formato_excel_link" xr:uid="{8F840E47-6899-41CD-89A3-E396DAC4D9E5}"/>
    <hyperlink ref="B528" r:id="rId2416" display="https://actualicese.com/correccion-de-errores-de-periodos-anteriores-en-el-cierre-contable/?referer=L-excel-formato&amp;utm_medium=act_formato_excel&amp;utm_source=act_formato_excel&amp;utm_campaign=act_formato_excel&amp;utm_content=act_formato_excel_link" xr:uid="{CC313B55-57A3-4339-B728-291DD9F65CC6}"/>
    <hyperlink ref="B530" r:id="rId2417" display="https://actualicese.com/ejemplos-sobre-hechos-posteriores-al-cierre-que-implican-o-no-ajustes/?referer=L-excel-formato&amp;utm_medium=act_formato_excel&amp;utm_source=act_formato_excel&amp;utm_campaign=act_formato_excel&amp;utm_content=act_formato_excel_link" xr:uid="{D53AE655-D1EA-4E34-8B17-F6E1327C6C61}"/>
    <hyperlink ref="B532" r:id="rId2418" display="https://actualicese.com/guia-modelo-en-excel-de-la-estructura-del-balance-de-comprobacion/?referer=L-excel-formato&amp;utm_medium=act_formato_excel&amp;utm_source=act_formato_excel&amp;utm_campaign=act_formato_excel&amp;utm_content=act_formato_excel_link" xr:uid="{BC4280E9-2550-464C-971A-8FD7B048CFB2}"/>
    <hyperlink ref="B508" r:id="rId2419" display="https://actualicese.com/calendario-tributario-2025-version-descargable/?referer=L-excel-formato&amp;utm_medium=act_formato_excel&amp;utm_source=act_formato_excel&amp;utm_campaign=act_formato_excel&amp;utm_content=act_formato_excel_link" xr:uid="{A98D2690-B5DB-437C-9586-FA2DBB8C5AC7}"/>
    <hyperlink ref="B510" r:id="rId2420" display="https://actualicese.com/calendario-2025-para-el-pago-de-aportes-a-seguridad-social-de-empleadores-e-independientes/?referer=L-excel-formato&amp;utm_medium=act_formato_excel&amp;utm_source=act_formato_excel&amp;utm_campaign=act_formato_excel&amp;utm_content=act_formato_excel_link" xr:uid="{EF39DF0E-9126-4949-96D8-B52493DE8735}"/>
    <hyperlink ref="B512" r:id="rId2421" display="https://actualicese.com/formulas-para-liquidacion-de-prestaciones-vacaciones-y-horas-extras/?referer=L-excel-formato&amp;utm_medium=act_formato_excel&amp;utm_source=act_formato_excel&amp;utm_campaign=act_formato_excel&amp;utm_content=act_formato_excel_link" xr:uid="{660EF256-77D0-4691-9E51-08BD5526EA01}"/>
    <hyperlink ref="B514" r:id="rId2422" display="https://actualicese.com/responsabilidad-en-seguridad-social-de-trabajadores-independientes/?referer=L-excel-formato&amp;utm_medium=act_formato_excel&amp;utm_source=act_formato_excel&amp;utm_campaign=act_formato_excel&amp;utm_content=act_formato_excel_link" xr:uid="{92E4E3B1-3191-40F4-ADB6-569E91E5802C}"/>
    <hyperlink ref="B516" r:id="rId2423" display="https://actualicese.com/nota-1-a-los-estados-financieros-bajo-el-estandar-internacional-para-pymes/?referer=L-excel-formato&amp;utm_medium=act_formato_excel&amp;utm_source=act_formato_excel&amp;utm_campaign=act_formato_excel&amp;utm_content=act_formato_excel_link" xr:uid="{485ACC11-D7EE-4B44-B590-9D2E20E73849}"/>
    <hyperlink ref="B518" r:id="rId2424" display="https://actualicese.com/modelo-de-politica-base-para-la-preparacion-de-estados-financieros-bajo-estandar-internacional-para-pymes/?referer=L-excel-formato&amp;utm_medium=act_formato_excel&amp;utm_source=act_formato_excel&amp;utm_campaign=act_formato_excel&amp;utm_content=act_formato_excel_link" xr:uid="{9DD4439D-F11D-49B5-A65D-90F5248AAAC3}"/>
    <hyperlink ref="B520" r:id="rId2425" display="https://actualicese.com/guia-en-word-con-las-revelaciones-de-la-informacion-financiera-a-presentar-segun-el-estandar-para-pymes/?referer=L-excel-formato&amp;utm_medium=act_formato_excel&amp;utm_source=act_formato_excel&amp;utm_campaign=act_formato_excel&amp;utm_content=act_formato_excel_link" xr:uid="{5EB0C8E8-ACF7-4BDD-959B-3BC63D82CBAF}"/>
    <hyperlink ref="B502" r:id="rId2426" display="https://actualicese.com/listado-de-convenios-internacionales-para-evitar-la-doble-tributacion-y-otros-acuerdos-para-el-intercambio-de-informacion-fiscal/?referer=L-excel-formato&amp;utm_medium=act_formato_excel&amp;utm_source=act_formato_excel&amp;utm_campaign=act_formato_excel&amp;utm_content=act_formato_excel_link" xr:uid="{A7B79FA2-6045-446C-9D8B-74854ED8A6BD}"/>
    <hyperlink ref="B504" r:id="rId2427" display="https://actualicese.com/cuadro-comparativo-con-la-estructura-del-sistema-de-pensiones-en-colombia-ley-100-de-1993-vs-ley-2381-de-2024/?referer=L-excel-formato&amp;utm_medium=act_formato_excel&amp;utm_source=act_formato_excel&amp;utm_campaign=act_formato_excel&amp;utm_content=act_formato_excel_link" xr:uid="{05120BE6-B3D1-4245-B9F2-279FDE333104}"/>
    <hyperlink ref="B506" r:id="rId2428" display="https://actualicese.com/convertidor-de-uvt/?referer=L-excel-formato&amp;utm_medium=act_formato_excel&amp;utm_source=act_formato_excel&amp;utm_campaign=act_formato_excel&amp;utm_content=act_formato_excel_link" xr:uid="{08AFC847-79BD-49F8-964B-DFDD9B47CEEF}"/>
    <hyperlink ref="B498" r:id="rId2429" display="https://actualicese.com/listado-de-convenios-internacionales-para-evitar-la-doble-tributacion-y-otros-acuerdos-para-el-intercambio-de-informacion-fiscal/?referer=L-excel-formato&amp;utm_medium=act_formato_excel&amp;utm_source=act_formato_excel&amp;utm_campaign=act_formato_excel&amp;utm_content=act_formato_excel_link" xr:uid="{2E7F5CC4-165F-467F-81B5-E84CC927461E}"/>
    <hyperlink ref="B500" r:id="rId2430" display="https://actualicese.com/cuadro-comparativo-con-la-estructura-del-sistema-de-pensiones-en-colombia-ley-100-de-1993-vs-ley-2381-de-2024/?referer=L-excel-formato&amp;utm_medium=act_formato_excel&amp;utm_source=act_formato_excel&amp;utm_campaign=act_formato_excel&amp;utm_content=act_formato_excel_link" xr:uid="{B6287783-50E7-4B9B-800A-853383E4836C}"/>
    <hyperlink ref="B110" r:id="rId2431" display="https://actualicese.com/solicitud-de-retiro-de-cesantias-para-estudio/?referer=L-excel-formato&amp;utm_medium=act_formato_excel&amp;utm_source=act_formato_excel&amp;utm_campaign=act_formato_excel&amp;utm_content=act_formato_excel_link" xr:uid="{4A637031-0D34-47FF-88B8-562B23ECD14B}"/>
    <hyperlink ref="B112" r:id="rId2432" display="https://actualicese.com/contrato-de-mercancias-en-consignacion/?referer=L-excel-formato&amp;utm_medium=act_formato_excel&amp;utm_source=act_formato_excel&amp;utm_campaign=act_formato_excel&amp;utm_content=act_formato_excel_link" xr:uid="{2ACAF924-01A5-4032-A851-18A984C209BF}"/>
    <hyperlink ref="B114" r:id="rId2433" display="https://actualicese.com/modelos-y-formatos-acuerdo-de-confidencialidad/?referer=L-excel-formato&amp;utm_medium=act_formato_excel&amp;utm_source=act_formato_excel&amp;utm_campaign=act_formato_excel&amp;utm_content=act_formato_excel_link" xr:uid="{763102F8-D235-4849-BF15-700C317E2CBA}"/>
    <hyperlink ref="B116" r:id="rId2434" display="https://actualicese.com/liquidador-reforma-laboral-2025-valor-del-trabajo-en-dias-de-descanso-dominicales-y-festivos/?referer=L-excel-formato&amp;utm_medium=act_formato_excel&amp;utm_source=act_formato_excel&amp;utm_campaign=act_formato_excel&amp;utm_content=act_formato_excel_link" xr:uid="{4C7E50D5-5DAF-471B-B4E2-8C17DD8E7C34}"/>
    <hyperlink ref="B118" r:id="rId2435" display="https://actualicese.com/liquidador-calculo-de-los-recargos-nocturnos-luego-de-la-reforma-laboral-2025/?referer=L-excel-formato&amp;utm_medium=act_formato_excel&amp;utm_source=act_formato_excel&amp;utm_campaign=act_formato_excel&amp;utm_content=act_formato_excel_link" xr:uid="{8FD8610A-3CD4-4DD1-8690-8CCC0019B001}"/>
    <hyperlink ref="B120" r:id="rId2436" display="https://actualicese.com/lista-de-chequeo-de-documentos-para-contratacion-laboral-a-solicitar-al-trabajador/?referer=L-excel-formato&amp;utm_medium=act_formato_excel&amp;utm_source=act_formato_excel&amp;utm_campaign=act_formato_excel&amp;utm_content=act_formato_excel_link" xr:uid="{F5BB63DD-5809-4F8F-A431-FCCAA9108446}"/>
    <hyperlink ref="B122" r:id="rId2437" display="https://actualicese.com/modelo-de-carta-de-solicitud-de-correccion-de-informacion-exogena/?referer=L-excel-formato&amp;utm_medium=act_formato_excel&amp;utm_source=act_formato_excel&amp;utm_campaign=act_formato_excel&amp;utm_content=act_formato_excel_link" xr:uid="{85CBC55D-A2AE-428B-8FC3-E44A110F55A4}"/>
    <hyperlink ref="B124" r:id="rId2438" display="https://actualicese.com/pack-de-formatos-simuladores-liquidadores-y-guias-para-llevar-a-cabo-las-declaraciones-de-renta-de-personas-naturales-ag-2024/?referer=L-excel-formato&amp;utm_medium=act_formato_excel&amp;utm_source=act_formato_excel&amp;utm_campaign=act_formato_excel&amp;utm_content=act_formato_excel_link" xr:uid="{822A451D-BABC-4D86-AEFC-BAF613026AD4}"/>
    <hyperlink ref="B126" r:id="rId2439" display="https://actualicese.com/cuadro-tematico-con-las-normas-afectadas-por-la-reforma-laboral-2025-ley-2466-de-junio-25-de-2025/?referer=L-excel-formato&amp;utm_medium=act_formato_excel&amp;utm_source=act_formato_excel&amp;utm_campaign=act_formato_excel&amp;utm_content=act_formato_excel_link" xr:uid="{FBF44AB0-0B96-45EB-8BE9-502A32D1A006}"/>
    <hyperlink ref="B128" r:id="rId2440" display="https://actualicese.com/liquidador-y-caso-practico-para-calcular-y-contabilizar-horas-extra-y-recargos-durante-la-reduccion-de-la-jornada-laboral-en-2025-a-44-horas-semanales/?referer=L-excel-formato&amp;utm_medium=act_formato_excel&amp;utm_source=act_formato_excel&amp;utm_campaign=act_formato_excel&amp;utm_content=act_formato_excel_link" xr:uid="{8D914C42-EB37-4153-B7F1-A43316AEB2FD}"/>
    <hyperlink ref="B130" r:id="rId2441" display="https://actualicese.com/5-liquidadores-en-excel-de-contratos-laborales-para-usar-en-2025/?referer=L-excel-formato&amp;utm_medium=act_formato_excel&amp;utm_source=act_formato_excel&amp;utm_campaign=act_formato_excel&amp;utm_content=act_formato_excel_link" xr:uid="{82B72A9B-FB08-4B50-8A07-8D0061D51DF6}"/>
    <hyperlink ref="B132" r:id="rId2442" display="https://actualicese.com/calendario-de-aplicacion-reforma-laboral-ley-2466-de-2025/?referer=L-excel-formato&amp;utm_medium=act_formato_excel&amp;utm_source=act_formato_excel&amp;utm_campaign=act_formato_excel&amp;utm_content=act_formato_excel_link" xr:uid="{CD82B924-6976-455D-8875-9A7E2D114987}"/>
    <hyperlink ref="B134" r:id="rId2443" display="https://actualicese.com/intereses-moratorios-sobre-deudas-tributarias/?referer=L-excel-formato&amp;utm_medium=act_formato_excel&amp;utm_source=act_formato_excel&amp;utm_campaign=act_formato_excel&amp;utm_content=act_formato_excel_link" xr:uid="{03C37CA6-2A90-41A1-B948-C9AB6AFD28FF}"/>
    <hyperlink ref="B136" r:id="rId2444" display="https://actualicese.com/certificacion-del-contador-sobre-los-ingresos-percibidos-por-una-persona-natural/?referer=L-excel-formato&amp;utm_medium=act_formato_excel&amp;utm_source=act_formato_excel&amp;utm_campaign=act_formato_excel&amp;utm_content=act_formato_excel_link" xr:uid="{DBFFA075-330F-4833-8807-FEB438959761}"/>
    <hyperlink ref="B138" r:id="rId2445" display="https://actualicese.com/guia-diferencias-importantes-entre-personas-naturales-residentes-y-no-residentes-ag-2024/?referer=L-excel-formato&amp;utm_medium=act_formato_excel&amp;utm_source=act_formato_excel&amp;utm_campaign=act_formato_excel&amp;utm_content=act_formato_excel_link" xr:uid="{649481B4-E4C9-41AA-ADEC-3626A886D095}"/>
    <hyperlink ref="B140" r:id="rId2446" display="https://actualicese.com/certificado-de-dependientes-para-efectos-de-deduccion-en-la-declaracion-de-renta/?referer=L-excel-formato&amp;utm_medium=act_formato_excel&amp;utm_source=act_formato_excel&amp;utm_campaign=act_formato_excel&amp;utm_content=act_formato_excel_link" xr:uid="{F23EE4DC-F087-4C60-8E16-898B80B37ED3}"/>
    <hyperlink ref="B142" r:id="rId2447" display="https://actualicese.com/modelo-de-certificado-de-no-declarante-del-impuesto-de-renta-y-complementario/?referer=L-excel-formato&amp;utm_medium=act_formato_excel&amp;utm_source=act_formato_excel&amp;utm_campaign=act_formato_excel&amp;utm_content=act_formato_excel_link" xr:uid="{F825CB67-26A3-411E-80FB-A2F6EA08EBDC}"/>
    <hyperlink ref="B144" r:id="rId2448" display="https://actualicese.com/calculadora-de-monetizacion-total-y-parcial-de-la-cuota-de-aprendizaje-sena-antes-y-despues-de-la-reforma-laboral-2025/?referer=L-excel-formato&amp;utm_medium=act_formato_excel&amp;utm_source=act_formato_excel&amp;utm_campaign=act_formato_excel&amp;utm_content=act_formato_excel_link" xr:uid="{BDEC128A-92B6-4E74-AA94-0B3ABC9CF002}"/>
    <hyperlink ref="B146" r:id="rId2449" display="https://actualicese.com/valor-patrimonial-de-acciones-y-aportes-en-la-declaracion-de-renta-de-personas-naturales-por-el-ag-2024/?referer=L-excel-formato&amp;utm_medium=act_formato_excel&amp;utm_source=act_formato_excel&amp;utm_campaign=act_formato_excel&amp;utm_content=act_formato_excel_link" xr:uid="{B64C5437-1C75-441E-86EB-AD4AC9087884}"/>
    <hyperlink ref="B148" r:id="rId2450" display="https://actualicese.com/caso-practico-sobre-liquidacion-de-sucesion-iliquida-e-impuesto-de-ganancia-ocasional/?referer=L-excel-formato&amp;utm_medium=act_formato_excel&amp;utm_source=act_formato_excel&amp;utm_campaign=act_formato_excel&amp;utm_content=act_formato_excel_link" xr:uid="{2CE3D540-CE8E-487A-8765-D1CE90E2347D}"/>
    <hyperlink ref="B150" r:id="rId2451" display="https://actualicese.com/matriz-en-excel-con-los-puntos-clave-de-la-reforma-laboral-2025-aprobada-por-el-senado/?referer=L-excel-formato&amp;utm_medium=act_formato_excel&amp;utm_source=act_formato_excel&amp;utm_campaign=act_formato_excel&amp;utm_content=act_formato_excel_link" xr:uid="{94856B72-CC12-47F2-B809-EE12807E8B92}"/>
    <hyperlink ref="B152" r:id="rId2452" display="https://actualicese.com/liquidador-del-anticipo-del-impuesto-de-renta-2025-para-personas-juridicas-y-naturales/?referer=L-excel-formato&amp;utm_medium=act_formato_excel&amp;utm_source=act_formato_excel&amp;utm_campaign=act_formato_excel&amp;utm_content=act_formato_excel_link" xr:uid="{299F3FFC-3B91-4FA6-9E94-4BF11B10464F}"/>
    <hyperlink ref="B154" r:id="rId2453" display="https://actualicese.com/ejercicios-sobre-la-determinacion-de-la-renta-liquida-de-trabajo-cuando-hay-rentas-laborales-y-honorarios/?referer=L-excel-formato&amp;utm_medium=act_formato_excel&amp;utm_source=act_formato_excel&amp;utm_campaign=act_formato_excel&amp;utm_content=act_formato_excel_link" xr:uid="{0470A37B-773D-484A-BAE9-874B023F7A8A}"/>
    <hyperlink ref="B156" r:id="rId2454" display="https://actualicese.com/derecho-de-peticion-para-solicitar-certificado-laboral/?referer=L-excel-formato&amp;utm_medium=act_formato_excel&amp;utm_source=act_formato_excel&amp;utm_campaign=act_formato_excel&amp;utm_content=act_formato_excel_link" xr:uid="{77C6B181-B9EA-4B58-B5BA-0453043363B8}"/>
    <hyperlink ref="B158" r:id="rId2455" display="https://actualicese.com/modelo-de-certificado-laboral/?referer=L-excel-formato&amp;utm_medium=act_formato_excel&amp;utm_source=act_formato_excel&amp;utm_campaign=act_formato_excel&amp;utm_content=act_formato_excel_link" xr:uid="{5BC89906-0642-48E4-A979-9AA6821B65E5}"/>
    <hyperlink ref="B160" r:id="rId2456" display="https://actualicese.com/formatos-y-condiciones-para-retencion-en-la-fuente-bajo-procedimientos-1-y-2-en-el-ano-gravable-2025/?referer=L-excel-formato&amp;utm_medium=act_formato_excel&amp;utm_source=act_formato_excel&amp;utm_campaign=act_formato_excel&amp;utm_content=act_formato_excel_link" xr:uid="{6C3A5E8B-0C49-4842-876B-1DFC399C83EF}"/>
    <hyperlink ref="B162" r:id="rId2457" display="https://actualicese.com/guia-caracteristicas-basicas-de-la-cedulacion-de-personas-naturales-residentes-ag-2024/?referer=L-excel-formato&amp;utm_medium=act_formato_excel&amp;utm_source=act_formato_excel&amp;utm_campaign=act_formato_excel&amp;utm_content=act_formato_excel_link" xr:uid="{0202BA45-626A-4D36-AB12-611155B240C1}"/>
    <hyperlink ref="B164" r:id="rId2458" display="https://actualicese.com/ejercicio-para-la-distribucion-de-las-rentas-exentas-y-deducciones-imputables-limitadas-en-las-personas-naturales-residentes-resolucion-000120-de-2024/?referer=L-excel-formato&amp;utm_medium=act_formato_excel&amp;utm_source=act_formato_excel&amp;utm_campaign=act_formato_excel&amp;utm_content=act_formato_excel_link" xr:uid="{1669F3C8-079A-4A98-9D49-13D8B4D99D40}"/>
    <hyperlink ref="B166" r:id="rId2459" display="https://actualicese.com/liquidador-en-excel-del-porcentaje-fijo-de-retencion-en-la-fuente-sobre-salarios-en-junio-de-2025-procedimiento-2/?referer=L-excel-formato&amp;utm_medium=act_formato_excel&amp;utm_source=act_formato_excel&amp;utm_campaign=act_formato_excel&amp;utm_content=act_formato_excel_link" xr:uid="{FC23E3C7-4691-4D69-A7F3-9047B533EF99}"/>
    <hyperlink ref="B168" r:id="rId2460" display="https://actualicese.com/liquidador-excel-del-formulario-110-y-el-formato-2516-para-la-declaracion-de-renta-de-personas-naturales-no-residentes-que-llevan-contabilidad-ag-2024/?referer=L-excel-formato&amp;utm_medium=act_formato_excel&amp;utm_source=act_formato_excel&amp;utm_campaign=act_formato_excel&amp;utm_content=act_formato_excel_link" xr:uid="{AA3363DE-2310-4C08-9174-F7C18DC88834}"/>
    <hyperlink ref="B170" r:id="rId2461" display="https://actualicese.com/liquidador-excel-del-formulario-110-para-la-declaracion-de-renta-de-personas-naturales-no-residentes-que-no-llevan-contabilidad-ag-2024/?referer=L-excel-formato&amp;utm_medium=act_formato_excel&amp;utm_source=act_formato_excel&amp;utm_campaign=act_formato_excel&amp;utm_content=act_formato_excel_link" xr:uid="{9E561816-9798-42CC-9AC1-8AC27E630D38}"/>
    <hyperlink ref="B172" r:id="rId2462" display="https://actualicese.com/modelo-para-definir-si-una-persona-natural-esta-obligada-a-declarar-renta/?referer=L-excel-formato&amp;utm_medium=act_formato_excel&amp;utm_source=act_formato_excel&amp;utm_campaign=act_formato_excel&amp;utm_content=act_formato_excel_link" xr:uid="{7A7B485D-8BAC-4783-A4BA-CC5C59687B9D}"/>
    <hyperlink ref="B174" r:id="rId2463" display="https://actualicese.com/declaracion-de-renta-de-personas-naturales-documentos-necesarios-para-su-elaboracion/?referer=L-excel-formato&amp;utm_medium=act_formato_excel&amp;utm_source=act_formato_excel&amp;utm_campaign=act_formato_excel&amp;utm_content=act_formato_excel_link" xr:uid="{EA2BF897-BCD7-43E4-AAA3-CDCE0DCC7F7D}"/>
    <hyperlink ref="B176" r:id="rId2464" display="https://actualicese.com/liquidador-del-componente-inflacionario-de-los-rendimientos-o-costos-financieros/?referer=L-excel-formato&amp;utm_medium=act_formato_excel&amp;utm_source=act_formato_excel&amp;utm_campaign=act_formato_excel&amp;utm_content=act_formato_excel_link" xr:uid="{BD7EC1A3-58AC-4514-9C6B-060246B3FB91}"/>
    <hyperlink ref="B178" r:id="rId2465" display="https://actualicese.com/cuestionario-de-excel-para-definir-si-una-persona-natural-es-residente-fiscal-en-colombia/?referer=L-excel-formato&amp;utm_medium=act_formato_excel&amp;utm_source=act_formato_excel&amp;utm_campaign=act_formato_excel&amp;utm_content=act_formato_excel_link" xr:uid="{B23BAFAE-30BB-4CDF-B051-F017FE7F7D57}"/>
    <hyperlink ref="B180" r:id="rId2466" display="https://actualicese.com/liquidador-automatizado-de-la-prima-de-servicios-con-comprobante-de-pago/?referer=L-excel-formato&amp;utm_medium=act_formato_excel&amp;utm_source=act_formato_excel&amp;utm_campaign=act_formato_excel&amp;utm_content=act_formato_excel_link" xr:uid="{1E3935CC-E74E-4D62-A36F-8AD542CC988B}"/>
    <hyperlink ref="B182" r:id="rId2467" display="https://actualicese.com/retenciones-a-practicar-entre-regimenes/?referer=L-excel-formato&amp;utm_medium=act_formato_excel&amp;utm_source=act_formato_excel&amp;utm_campaign=act_formato_excel&amp;utm_content=act_formato_excel_link" xr:uid="{6C96D3B0-2087-4CDC-AE98-3D8550B40EA7}"/>
    <hyperlink ref="B184" r:id="rId2468" display="https://actualicese.com/tablas-de-retencion-en-la-fuente-2025-en-word-excel-y-pdf/?referer=L-excel-formato&amp;utm_medium=act_formato_excel&amp;utm_source=act_formato_excel&amp;utm_campaign=act_formato_excel&amp;utm_content=act_formato_excel_link" xr:uid="{19AB9771-C225-46F6-A2C8-5D64E5BC03F8}"/>
    <hyperlink ref="B186" r:id="rId2469" display="https://actualicese.com/tablas-en-excel-de-retencion-en-la-fuente-por-renta-para-el-ano-fiscal-2025/?referer=L-excel-formato&amp;utm_medium=act_formato_excel&amp;utm_source=act_formato_excel&amp;utm_campaign=act_formato_excel&amp;utm_content=act_formato_excel_link" xr:uid="{40A0947E-0AEC-41A9-A982-3D1641DDAF42}"/>
    <hyperlink ref="B188" r:id="rId2470" display="https://actualicese.com/tablas-en-word-de-retencion-en-la-fuente-a-titulo-de-impuestos-nacionales-durante-el-ano-fiscal-2025/?referer=L-excel-formato&amp;utm_medium=act_formato_excel&amp;utm_source=act_formato_excel&amp;utm_campaign=act_formato_excel&amp;utm_content=act_formato_excel_link" xr:uid="{6D916404-AC2D-459B-BFF1-007DDDEBD867}"/>
    <hyperlink ref="B190" r:id="rId2471" display="https://actualicese.com/tabla-automatizada-con-las-tarifas-de-autorretencion-especial-en-renta/?referer=L-excel-formato&amp;utm_medium=act_formato_excel&amp;utm_source=act_formato_excel&amp;utm_campaign=act_formato_excel&amp;utm_content=act_formato_excel_link" xr:uid="{9E449A6D-C302-4A04-A9CD-0A4665896C63}"/>
    <hyperlink ref="B192" r:id="rId2472" display="https://actualicese.com/modelo-certificacion-para-que-proceda-descuento-tributario-por-donacion-realizada/?referer=L-excel-formato&amp;utm_medium=act_formato_excel&amp;utm_source=act_formato_excel&amp;utm_campaign=act_formato_excel&amp;utm_content=act_formato_excel_link" xr:uid="{D4413ED9-2AC1-4BAA-90BB-F85F262FFBE0}"/>
    <hyperlink ref="B194" r:id="rId2473" display="https://actualicese.com/cuenta-de-cobro-para-una-persona-que-presta-servicios-y-no-es-responsable-de-iva/?referer=L-excel-formato&amp;utm_medium=act_formato_excel&amp;utm_source=act_formato_excel&amp;utm_campaign=act_formato_excel&amp;utm_content=act_formato_excel_link" xr:uid="{4571ABEF-9940-41DA-968B-6DB5994B3606}"/>
    <hyperlink ref="B196" r:id="rId2474" display="https://actualicese.com/liquidador-excel-del-formulario-210-y-formato-2517-para-la-declaracion-de-renta-de-personas-naturales-residentes-que-llevan-contabilidad-ag-2024/?referer=L-excel-formato&amp;utm_medium=act_formato_excel&amp;utm_source=act_formato_excel&amp;utm_campaign=act_formato_excel&amp;utm_content=act_formato_excel_link" xr:uid="{5A52877C-E24D-4EC2-ABF6-577F25BE19BF}"/>
    <hyperlink ref="B198" r:id="rId2475" display="https://actualicese.com/liquidador-excel-del-formulario-210-para-la-declaracion-de-renta-de-personas-naturales-residentes-que-no-llevan-contabilidad-ag-2024/?referer=L-excel-formato&amp;utm_medium=act_formato_excel&amp;utm_source=act_formato_excel&amp;utm_campaign=act_formato_excel&amp;utm_content=act_formato_excel_link" xr:uid="{28CB1004-DE8E-4831-9F43-22F2EF03AC29}"/>
    <hyperlink ref="B200" r:id="rId2476" display="https://actualicese.com/liquidador-de-aportes-a-seguridad-social-de-independientes-bajo-el-esquema-de-presuncion-de-costos-resolucion-ugpp-532-de-2024/?referer=L-excel-formato&amp;utm_medium=act_formato_excel&amp;utm_source=act_formato_excel&amp;utm_campaign=act_formato_excel&amp;utm_content=act_formato_excel_link" xr:uid="{03F2AE5A-EED7-41DB-A223-46BC0F002253}"/>
    <hyperlink ref="B202" r:id="rId2477" display="https://actualicese.com/aportes-a-seguridad-social-para-trabajadores-independientes/?referer=L-excel-formato&amp;utm_medium=act_formato_excel&amp;utm_source=act_formato_excel&amp;utm_campaign=act_formato_excel&amp;utm_content=act_formato_excel_link" xr:uid="{F669B9EF-A99A-40A9-839E-5A00AF5D00DF}"/>
    <hyperlink ref="B204" r:id="rId2478" display="https://actualicese.com/liquidador-de-aportes-a-seguridad-social-de-independientes-por-cuenta-propia-y-rentistas-de-capital/?referer=L-excel-formato&amp;utm_medium=act_formato_excel&amp;utm_source=act_formato_excel&amp;utm_campaign=act_formato_excel&amp;utm_content=act_formato_excel_link" xr:uid="{11206969-64B9-4DCE-95D5-0E437FF54A51}"/>
    <hyperlink ref="B206" r:id="rId2479" display="https://actualicese.com/modelo-de-solicitud-de-permiso-para-autorizar-el-trabajo-en-horas-extra/?referer=L-excel-formato&amp;utm_medium=act_formato_excel&amp;utm_source=act_formato_excel&amp;utm_campaign=act_formato_excel&amp;utm_content=act_formato_excel_link" xr:uid="{5D622428-A0B2-4F08-A12A-E7F4BA7DBF56}"/>
    <hyperlink ref="B208" r:id="rId2480" display="https://actualicese.com/simulador-de-sancion-por-no-pagar-la-liquidacion-del-contrato-laboral/?referer=L-excel-formato&amp;utm_medium=act_formato_excel&amp;utm_source=act_formato_excel&amp;utm_campaign=act_formato_excel&amp;utm_content=act_formato_excel_link" xr:uid="{D5ABD64D-BA5B-407D-946E-5ABBA6740EC5}"/>
    <hyperlink ref="B210" r:id="rId2481" display="https://actualicese.com/liquidador-de-prestaciones-sociales-en-periodo-de-incapacidad/?referer=L-excel-formato&amp;utm_medium=act_formato_excel&amp;utm_source=act_formato_excel&amp;utm_campaign=act_formato_excel&amp;utm_content=act_formato_excel_link" xr:uid="{0C3B44EB-2446-43F8-AD26-1A8044F41D75}"/>
    <hyperlink ref="B212" r:id="rId2482" display="https://actualicese.com/liquidador-de-nomina-para-trabajadora-en-licencia-de-maternidad-caso-practico-en-excel/?referer=L-excel-formato&amp;utm_medium=act_formato_excel&amp;utm_source=act_formato_excel&amp;utm_campaign=act_formato_excel&amp;utm_content=act_formato_excel_link" xr:uid="{D6FD08D6-324A-4137-87DA-0DBDDD5AA6C3}"/>
    <hyperlink ref="B214" r:id="rId2483" display="https://actualicese.com/calendario-tributario-2025-version-descargable/?referer=L-excel-formato&amp;utm_medium=act_formato_excel&amp;utm_source=act_formato_excel&amp;utm_campaign=act_formato_excel&amp;utm_content=act_formato_excel_link" xr:uid="{2FBC9B94-09F9-459F-A85B-646B8C1EC89E}"/>
    <hyperlink ref="B216" r:id="rId2484" display="https://actualicese.com/liquidador-de-indemnizacion-por-despido-sin-justa-causa-contrato-indefinido/?referer=L-excel-formato&amp;utm_medium=act_formato_excel&amp;utm_source=act_formato_excel&amp;utm_campaign=act_formato_excel&amp;utm_content=act_formato_excel_link" xr:uid="{3B7853C3-0224-4743-B727-36182D9728D4}"/>
    <hyperlink ref="B218" r:id="rId2485" display="https://actualicese.com/liquidador-de-indemnizacion-por-despido-sin-justa-causa-para-contrato-fijo-u-obra-labor/?referer=L-excel-formato&amp;utm_medium=act_formato_excel&amp;utm_source=act_formato_excel&amp;utm_campaign=act_formato_excel&amp;utm_content=act_formato_excel_link" xr:uid="{AE6971C5-DB3F-421D-9636-2007BC12BA7D}"/>
    <hyperlink ref="B220" r:id="rId2486" display="https://actualicese.com/liquidador-de-prestaciones-sociales/?referer=L-excel-formato&amp;utm_medium=act_formato_excel&amp;utm_source=act_formato_excel&amp;utm_campaign=act_formato_excel&amp;utm_content=act_formato_excel_link" xr:uid="{935E6F33-9E54-4FEA-BDDE-D28A32A87609}"/>
    <hyperlink ref="B222" r:id="rId2487" display="https://actualicese.com/simulador-en-excel-para-realizar-la-liquidacion-de-contratos-de-trabajo/?referer=L-excel-formato&amp;utm_medium=act_formato_excel&amp;utm_source=act_formato_excel&amp;utm_campaign=act_formato_excel&amp;utm_content=act_formato_excel_link" xr:uid="{A4249633-A568-4EF6-8457-6CD633B2870C}"/>
    <hyperlink ref="B224" r:id="rId2488" display="https://actualicese.com/liquidador-del-auxilio-de-incapacidad-de-origen-comun-para-trabajador-independiente/?referer=L-excel-formato&amp;utm_medium=act_formato_excel&amp;utm_source=act_formato_excel&amp;utm_campaign=act_formato_excel&amp;utm_content=act_formato_excel_link" xr:uid="{74122033-CA96-4023-AFE5-DC71529964D0}"/>
    <hyperlink ref="B226" r:id="rId2489" display="https://actualicese.com/usa-estos-formularios-dian-para-elaborar-en-excel-tus-declaraciones-de-impuestos-en-el-2025/?referer=L-excel-formato&amp;utm_medium=act_formato_excel&amp;utm_source=act_formato_excel&amp;utm_campaign=act_formato_excel&amp;utm_content=act_formato_excel_link" xr:uid="{7A756D86-A811-4EC3-BABD-8F6FDAC2E02C}"/>
    <hyperlink ref="B228" r:id="rId2490" display="https://actualicese.com/tabla-para-liquidar-indemnizaciones-por-perdida-de-capacidad-laboral/?referer=L-excel-formato&amp;utm_medium=act_formato_excel&amp;utm_source=act_formato_excel&amp;utm_campaign=act_formato_excel&amp;utm_content=act_formato_excel_link" xr:uid="{9F524ABB-CCD1-419B-957B-E94FFAFB2363}"/>
    <hyperlink ref="B230" r:id="rId2491" display="https://actualicese.com/liquidador-de-auxilio-de-incapacidad-valores-asumidos-por-el-empleador-la-eps-o-la-arl/?referer=L-excel-formato&amp;utm_medium=act_formato_excel&amp;utm_source=act_formato_excel&amp;utm_campaign=act_formato_excel&amp;utm_content=act_formato_excel_link" xr:uid="{65237E02-FC06-4C8D-964B-2AED53CDF29B}"/>
    <hyperlink ref="B232" r:id="rId2492" display="https://actualicese.com/liquidador-de-aportes-a-arl-para-independientes/?referer=L-excel-formato&amp;utm_medium=act_formato_excel&amp;utm_source=act_formato_excel&amp;utm_campaign=act_formato_excel&amp;utm_content=act_formato_excel_link" xr:uid="{4E175067-A2EC-491E-85FE-B30DB98A572F}"/>
    <hyperlink ref="B234" r:id="rId2493" display="https://actualicese.com/aportes-al-fondo-de-solidaridad-pensional-por-parte-de-un-empleado/?referer=L-excel-formato&amp;utm_medium=act_formato_excel&amp;utm_source=act_formato_excel&amp;utm_campaign=act_formato_excel&amp;utm_content=act_formato_excel_link" xr:uid="{F302EFCA-3FFE-4E99-B98C-A419436BE7FB}"/>
    <hyperlink ref="B236" r:id="rId2494" display="https://actualicese.com/liquidador-de-aportes-a-seguridad-social-durante-la-licencia-de-maternidad/?referer=L-excel-formato&amp;utm_medium=act_formato_excel&amp;utm_source=act_formato_excel&amp;utm_campaign=act_formato_excel&amp;utm_content=act_formato_excel_link" xr:uid="{CA7367B1-6748-46B9-8CCE-77C6B4A38711}"/>
    <hyperlink ref="B238" r:id="rId2495" display="https://actualicese.com/liquidador-de-vacaciones-en-excel-aplicado-a-10-casos-practicos/?referer=L-excel-formato&amp;utm_medium=act_formato_excel&amp;utm_source=act_formato_excel&amp;utm_campaign=act_formato_excel&amp;utm_content=act_formato_excel_link" xr:uid="{05B60009-DF72-4E53-A48D-5C62234FB39D}"/>
    <hyperlink ref="B240" r:id="rId2496" display="https://actualicese.com/12-liquidadores-para-calcular-la-prima-de-servicios-semestral/?referer=L-excel-formato&amp;utm_medium=act_formato_excel&amp;utm_source=act_formato_excel&amp;utm_campaign=act_formato_excel&amp;utm_content=act_formato_excel_link" xr:uid="{C049BC6D-3174-4D93-8321-73F35B43A537}"/>
    <hyperlink ref="B242" r:id="rId2497" display="https://actualicese.com/liquidador-plantilla-en-excel-del-formulario-420-ag-2025-declaracion-anual-del-impuesto-al-patrimonio/?referer=L-excel-formato&amp;utm_medium=act_formato_excel&amp;utm_source=act_formato_excel&amp;utm_campaign=act_formato_excel&amp;utm_content=act_formato_excel_link" xr:uid="{2C124DF3-4247-4D6B-AA1B-A68228267ACD}"/>
    <hyperlink ref="B244" r:id="rId2498" display="https://actualicese.com/ponte-al-dia-con-la-dian-utiliza-los-liquidadores-de-sanciones-tributarias-2025/?referer=L-excel-formato&amp;utm_medium=act_formato_excel&amp;utm_source=act_formato_excel&amp;utm_campaign=act_formato_excel&amp;utm_content=act_formato_excel_link" xr:uid="{F3AC868D-F6C9-4363-BC8D-5ACF75B18ABE}"/>
    <hyperlink ref="B246" r:id="rId2499" display="https://actualicese.com/liquidador-de-sanciones-por-no-suministrar-informacion-del-beneficiario-final-reportar-de-manera-erronea-e-incompleta-o-no-actualizar-el-rub/?referer=L-excel-formato&amp;utm_medium=act_formato_excel&amp;utm_source=act_formato_excel&amp;utm_campaign=act_formato_excel&amp;utm_content=act_formato_excel_link" xr:uid="{738E0182-7394-4252-BB15-46BDBAF2FF90}"/>
    <hyperlink ref="B248" r:id="rId2500" display="https://actualicese.com/liquidador-excel-del-formulario-2593-ag-2025-declaracion-de-anticipos-bimestrales-regimen-simple/?referer=L-excel-formato&amp;utm_medium=act_formato_excel&amp;utm_source=act_formato_excel&amp;utm_campaign=act_formato_excel&amp;utm_content=act_formato_excel_link" xr:uid="{A1D37757-E3F6-4F4A-925C-663F0DFF9157}"/>
    <hyperlink ref="B250" r:id="rId2501" display="https://actualicese.com/liquidador-de-auxilio-de-incapacidad-aplicado-a-salario-variable-fijo-o-integral/?referer=L-excel-formato&amp;utm_medium=act_formato_excel&amp;utm_source=act_formato_excel&amp;utm_campaign=act_formato_excel&amp;utm_content=act_formato_excel_link" xr:uid="{644381B8-9307-4672-A310-3C5A2191750E}"/>
    <hyperlink ref="B252" r:id="rId2502" display="https://actualicese.com/plantilla-para-el-control-de-entrega-de-dotacion-a-empleados/?referer=L-excel-formato&amp;utm_medium=act_formato_excel&amp;utm_source=act_formato_excel&amp;utm_campaign=act_formato_excel&amp;utm_content=act_formato_excel_link" xr:uid="{03B27A6E-DF4A-4BCB-810B-7BF7BDC1E6BA}"/>
    <hyperlink ref="B254" r:id="rId2503" display="https://actualicese.com/liquidadores-de-sancion-por-no-declarar/?referer=L-excel-formato&amp;utm_medium=act_formato_excel&amp;utm_source=act_formato_excel&amp;utm_campaign=act_formato_excel&amp;utm_content=act_formato_excel_link" xr:uid="{C3CFD1C3-BF87-41BD-8911-7A5BB6950146}"/>
    <hyperlink ref="B256" r:id="rId2504" display="https://actualicese.com/pack-de-formatos-elabora-y-revisa-tus-declaraciones-de-renta-de-personas-juridicas-ag-2024-con-estas-15-herramientas/?referer=L-excel-formato&amp;utm_medium=act_formato_excel&amp;utm_source=act_formato_excel&amp;utm_campaign=act_formato_excel&amp;utm_content=act_formato_excel_link" xr:uid="{AFD21707-A1DF-4433-8E4C-7EE98EB6893A}"/>
    <hyperlink ref="B258" r:id="rId2505" display="https://actualicese.com/pack-de-formatos-usa-estas-15-plantillas-en-excel-para-preparar-tus-reportes-de-informacion-exogena-ag-2024/?referer=L-excel-formato&amp;utm_medium=act_formato_excel&amp;utm_source=act_formato_excel&amp;utm_campaign=act_formato_excel&amp;utm_content=act_formato_excel_link" xr:uid="{5F4AE260-F8C8-41F8-99BB-46C9B3F1C2AD}"/>
    <hyperlink ref="B260" r:id="rId2506" display="https://actualicese.com/carta-entrega-de-dotacion/?referer=L-excel-formato&amp;utm_medium=act_formato_excel&amp;utm_source=act_formato_excel&amp;utm_campaign=act_formato_excel&amp;utm_content=act_formato_excel_link" xr:uid="{9061E684-02FA-4EB0-B340-00C6D04385AD}"/>
    <hyperlink ref="B262" r:id="rId2507" display="https://actualicese.com/liquidador-plantilla-del-formato-1010-de-exogena-2024-informacion-de-socios-cooperados-o-comuneros/?referer=L-excel-formato&amp;utm_medium=act_formato_excel&amp;utm_source=act_formato_excel&amp;utm_campaign=act_formato_excel&amp;utm_content=act_formato_excel_link" xr:uid="{F2040B56-7F95-46E1-A7F4-557DA5A26A1E}"/>
    <hyperlink ref="B264" r:id="rId2508" display="https://actualicese.com/liquidador-plantilla-del-formato-1647-de-exogena-2024-reporte-de-ingresos-recibidos-para-terceros/?referer=L-excel-formato&amp;utm_medium=act_formato_excel&amp;utm_source=act_formato_excel&amp;utm_campaign=act_formato_excel&amp;utm_content=act_formato_excel_link" xr:uid="{C7A8EAB4-E49C-4CA9-B8A5-2E576A7A6A18}"/>
    <hyperlink ref="B266" r:id="rId2509" display="https://actualicese.com/liquidador-plantilla-del-formato-1004-de-exogena-2024-reporte-de-descuentos-al-impuesto-de-renta-y-el-simple/?referer=L-excel-formato&amp;utm_medium=act_formato_excel&amp;utm_source=act_formato_excel&amp;utm_campaign=act_formato_excel&amp;utm_content=act_formato_excel_link" xr:uid="{CCE2B527-E2A4-4A2F-A45C-439E5583A2E2}"/>
    <hyperlink ref="B268" r:id="rId2510" display="https://actualicese.com/matriz-resumen-con-las-categorias-de-los-informantes-de-exogena-ag-2024-y-los-formatos-que-deben-usar/?referer=L-excel-formato&amp;utm_medium=act_formato_excel&amp;utm_source=act_formato_excel&amp;utm_campaign=act_formato_excel&amp;utm_content=act_formato_excel_link" xr:uid="{EA9DFF8A-44C5-45B3-8A8F-7000BB584F13}"/>
    <hyperlink ref="B270" r:id="rId2511" display="https://actualicese.com/simulador-del-impuesto-para-dividendos-y-participaciones-no-gravados-de-2017-y-siguientes-luego-de-la-ley-2277-de-2022/?referer=L-excel-formato&amp;utm_medium=act_formato_excel&amp;utm_source=act_formato_excel&amp;utm_campaign=act_formato_excel&amp;utm_content=act_formato_excel_link" xr:uid="{01A7B93D-5443-4940-A203-2C722542CEB6}"/>
    <hyperlink ref="B272" r:id="rId2512" display="https://actualicese.com/listado-de-actividades-economicas-codigos-ciiu/?referer=L-excel-formato&amp;utm_medium=act_formato_excel&amp;utm_source=act_formato_excel&amp;utm_campaign=act_formato_excel&amp;utm_content=act_formato_excel_link" xr:uid="{64219CDD-34DD-4F24-8470-26DCB67CCE95}"/>
    <hyperlink ref="B274" r:id="rId2513" display="https://actualicese.com/simulador-del-beneficio-de-auditoria-para-2021-2022-y-2023-con-las-novedades-de-la-ley-de-inversion-social/?referer=L-excel-formato&amp;utm_medium=act_formato_excel&amp;utm_source=act_formato_excel&amp;utm_campaign=act_formato_excel&amp;utm_content=act_formato_excel_link" xr:uid="{EC35A9F8-67BA-4431-9B37-FA01D9FF8876}"/>
    <hyperlink ref="B276" r:id="rId2514" display="https://actualicese.com/plantillas-de-los-formularios-dian-260-ag-2024-para-tus-declaraciones-del-simple/?referer=L-excel-formato&amp;utm_medium=act_formato_excel&amp;utm_source=act_formato_excel&amp;utm_campaign=act_formato_excel&amp;utm_content=act_formato_excel_link" xr:uid="{D2C8D36F-5B1C-41BA-8BF0-4ADFE6A5E85A}"/>
    <hyperlink ref="B278" r:id="rId2515" display="https://actualicese.com/utilidad-por-venta-de-activo-fijo-depreciable-que-sera-renta-por-recuperacion-de-deducciones/?referer=L-excel-formato&amp;utm_medium=act_formato_excel&amp;utm_source=act_formato_excel&amp;utm_campaign=act_formato_excel&amp;utm_content=act_formato_excel_link" xr:uid="{EA275D06-C752-4577-A3ED-DEFB6E675DA2}"/>
    <hyperlink ref="B280" r:id="rId2516" display="https://actualicese.com/calculo-del-limite-de-subcapitalizacion-casos-practicos-en-excel/?referer=L-excel-formato&amp;utm_medium=act_formato_excel&amp;utm_source=act_formato_excel&amp;utm_campaign=act_formato_excel&amp;utm_content=act_formato_excel_link" xr:uid="{5B25DD06-5090-419A-A763-3A1E05820418}"/>
    <hyperlink ref="B282" r:id="rId2517" display="https://actualicese.com/liquidador-plantilla-del-formato-1009-de-exogena-2024-informacion-de-cuentas-por-pagar/?referer=L-excel-formato&amp;utm_medium=act_formato_excel&amp;utm_source=act_formato_excel&amp;utm_campaign=act_formato_excel&amp;utm_content=act_formato_excel_link" xr:uid="{D1925DE4-044C-432F-8AF2-E6F95E350EDC}"/>
    <hyperlink ref="B284" r:id="rId2518" display="https://actualicese.com/liquidador-plantilla-de-los-formatos-5247-a-5252-de-exogena-2024-reportes-de-los-mandatarios/?referer=L-excel-formato&amp;utm_medium=act_formato_excel&amp;utm_source=act_formato_excel&amp;utm_campaign=act_formato_excel&amp;utm_content=act_formato_excel_link" xr:uid="{20226A50-D6AD-4700-A158-DCE9C888250F}"/>
    <hyperlink ref="B286" r:id="rId2519" display="https://actualicese.com/liquidador-plantilla-del-formato-1008-de-exogena-2024-informacion-de-cuentas-por-cobrar/?referer=L-excel-formato&amp;utm_medium=act_formato_excel&amp;utm_source=act_formato_excel&amp;utm_campaign=act_formato_excel&amp;utm_content=act_formato_excel_link" xr:uid="{9A64A1FE-4922-49DC-A5B8-F669D4FA9109}"/>
    <hyperlink ref="B288" r:id="rId2520" display="https://actualicese.com/liquidador-plantilla-del-formato-1007-de-exogena-2024-informacion-de-ingresos-propios/?referer=L-excel-formato&amp;utm_medium=act_formato_excel&amp;utm_source=act_formato_excel&amp;utm_campaign=act_formato_excel&amp;utm_content=act_formato_excel_link" xr:uid="{73ACAA4F-8768-43D3-AC34-704F94689DBD}"/>
    <hyperlink ref="B290" r:id="rId2521" display="https://actualicese.com/simulador-del-impuesto-para-dividendos-y-participaciones-gravados-de-2017-y-siguientes-luego-de-la-ley-2277-de-2022/?referer=L-excel-formato&amp;utm_medium=act_formato_excel&amp;utm_source=act_formato_excel&amp;utm_campaign=act_formato_excel&amp;utm_content=act_formato_excel_link" xr:uid="{85076082-3DB5-411C-8152-BE7E2B2563A0}"/>
    <hyperlink ref="B292" r:id="rId2522" display="https://actualicese.com/matriz-en-excel-rentas-exentas-descuentos-costos-y-deducciones-para-personas-juridicas/?referer=L-excel-formato&amp;utm_medium=act_formato_excel&amp;utm_source=act_formato_excel&amp;utm_campaign=act_formato_excel&amp;utm_content=act_formato_excel_link" xr:uid="{AF2AEC6F-E6A0-4341-A686-E1B72B179694}"/>
    <hyperlink ref="B294" r:id="rId2523" display="https://actualicese.com/simulador-del-impuesto-para-dividendos-y-participaciones-gravados-de-2016-y-anteriores/?referer=L-excel-formato&amp;utm_medium=act_formato_excel&amp;utm_source=act_formato_excel&amp;utm_campaign=act_formato_excel&amp;utm_content=act_formato_excel_link" xr:uid="{4F1D44D6-D399-4099-A60A-9D9AA54E3F2C}"/>
    <hyperlink ref="B296" r:id="rId2524" display="https://actualicese.com/liquidador-en-excel-del-formulario-110-y-el-formato-2516-declaracion-de-renta-personas-juridicas-ag-2024/?referer=L-excel-formato&amp;utm_medium=act_formato_excel&amp;utm_source=act_formato_excel&amp;utm_campaign=act_formato_excel&amp;utm_content=act_formato_excel_link" xr:uid="{62676513-2B08-4493-ABF5-EE22CEF3E0E4}"/>
    <hyperlink ref="B298" r:id="rId2525" display="https://actualicese.com/renta-liquida-gravable-por-comparacion-patrimonial-calculos-para-su-determinacion/?referer=L-excel-formato&amp;utm_medium=act_formato_excel&amp;utm_source=act_formato_excel&amp;utm_campaign=act_formato_excel&amp;utm_content=act_formato_excel_link" xr:uid="{678A56F5-BE09-43A1-9C04-17CCD10F03E1}"/>
    <hyperlink ref="B300" r:id="rId2526" display="https://actualicese.com/simulador-del-limite-de-costos-y-gastos-no-soportados-en-factura-electronica/?referer=L-excel-formato&amp;utm_medium=act_formato_excel&amp;utm_source=act_formato_excel&amp;utm_campaign=act_formato_excel&amp;utm_content=act_formato_excel_link" xr:uid="{191B197A-47D9-4EEF-9C03-FCE3B49BB84E}"/>
    <hyperlink ref="B302" r:id="rId2527" display="https://actualicese.com/guia-en-excel-para-evitar-errores-en-la-presentacion-de-informacion-exogena/?referer=L-excel-formato&amp;utm_medium=act_formato_excel&amp;utm_source=act_formato_excel&amp;utm_campaign=act_formato_excel&amp;utm_content=act_formato_excel_link" xr:uid="{9E6A65F1-25E2-49B9-B5C0-E67C2178CA88}"/>
    <hyperlink ref="B304" r:id="rId2528" display="https://actualicese.com/liquidador-plantilla-de-los-formatos-2276-2743-y-2280-de-exogena-2024-ingresos-y-retenciones-propiedades-horizontales-y-contratacion-mujeres-victimas-de-violencia/?referer=L-excel-formato&amp;utm_medium=act_formato_excel&amp;utm_source=act_formato_excel&amp;utm_campaign=act_formato_excel&amp;utm_content=act_formato_excel_link" xr:uid="{C543B8D7-A6E2-4140-AEBC-07B4F4748A28}"/>
    <hyperlink ref="B306" r:id="rId2529" display="https://actualicese.com/liquidador-plantilla-de-los-formatos-1011-1012-y-2275-de-exogena-2024-reporte-de-otros-datos-de-renta-e-iva/?referer=L-excel-formato&amp;utm_medium=act_formato_excel&amp;utm_source=act_formato_excel&amp;utm_campaign=act_formato_excel&amp;utm_content=act_formato_excel_link" xr:uid="{F0E1F1EC-5831-49A0-9B3F-7C192D374C10}"/>
    <hyperlink ref="B308" r:id="rId2530" display="https://actualicese.com/liquidador-plantilla-de-los-formatos-1005-y-1006-de-exogena-2024-reporte-del-inc-e-iva-descontable-y-generado/?referer=L-excel-formato&amp;utm_medium=act_formato_excel&amp;utm_source=act_formato_excel&amp;utm_campaign=act_formato_excel&amp;utm_content=act_formato_excel_link" xr:uid="{CAC1A4E3-DADD-4055-A1D0-1F6982794DAA}"/>
    <hyperlink ref="B310" r:id="rId2531" display="https://actualicese.com/liquidador-plantilla-del-formato-1003-de-exogena-2024-retenciones-que-le-practicaron-al-informante/?referer=L-excel-formato&amp;utm_medium=act_formato_excel&amp;utm_source=act_formato_excel&amp;utm_campaign=act_formato_excel&amp;utm_content=act_formato_excel_link" xr:uid="{0878CECB-BA37-4C7E-9FC0-95C5D14DB5E3}"/>
    <hyperlink ref="B312" r:id="rId2532" display="https://actualicese.com/guia-en-excel-para-auditar-el-formato-2516-conciliacion-fiscal-de-las-personas-juridicas/?referer=L-excel-formato&amp;utm_medium=act_formato_excel&amp;utm_source=act_formato_excel&amp;utm_campaign=act_formato_excel&amp;utm_content=act_formato_excel_link" xr:uid="{983E3385-F458-46C0-BF37-5A77E8091E5A}"/>
    <hyperlink ref="B314" r:id="rId2533" display="https://actualicese.com/liquidador-de-topes-de-ingresos-para-presentar-formatos-de-conciliacion-fiscal-2516-y-2517/?referer=L-excel-formato&amp;utm_medium=act_formato_excel&amp;utm_source=act_formato_excel&amp;utm_campaign=act_formato_excel&amp;utm_content=act_formato_excel_link" xr:uid="{6893D2F3-AF41-4433-BACD-5C1A2152C959}"/>
    <hyperlink ref="B316" r:id="rId2534" display="https://actualicese.com/listas-de-chequeo-de-estandares-minimos-del-sg-sst-para-pymes/?referer=L-excel-formato&amp;utm_medium=act_formato_excel&amp;utm_source=act_formato_excel&amp;utm_campaign=act_formato_excel&amp;utm_content=act_formato_excel_link" xr:uid="{5904818E-F796-4EEA-9618-F5CD7E3DBC82}"/>
    <hyperlink ref="B318" r:id="rId2535" display="https://actualicese.com/liquidador-plantilla-del-formato-1001-del-ano-gravable-2024-reporte-de-exogena-de-pagos-o-abonos-en-cuenta/?referer=L-excel-formato&amp;utm_medium=act_formato_excel&amp;utm_source=act_formato_excel&amp;utm_campaign=act_formato_excel&amp;utm_content=act_formato_excel_link" xr:uid="{04173607-EC5B-41CD-8F3B-4F6AC3DA39C1}"/>
    <hyperlink ref="B320" r:id="rId2536" display="https://actualicese.com/pack-de-formatos-guias-en-word-y-excel-para-el-ejercicio-de-la-revisoria-fiscal-en-colombia/?referer=L-excel-formato&amp;utm_medium=act_formato_excel&amp;utm_source=act_formato_excel&amp;utm_campaign=act_formato_excel&amp;utm_content=act_formato_excel_link" xr:uid="{50D9C65A-05DC-4C9B-8F91-45C084824E55}"/>
    <hyperlink ref="B322" r:id="rId2537" display="https://actualicese.com/nia-700-vs-nia-700-revisada-comparativo-de-estructura-del-informe-de-revisor-fiscal/?referer=L-excel-formato&amp;utm_medium=act_formato_excel&amp;utm_source=act_formato_excel&amp;utm_campaign=act_formato_excel&amp;utm_content=act_formato_excel_link" xr:uid="{B91D9833-E0C4-4008-91CC-D8E5E2F8C326}"/>
    <hyperlink ref="B324" r:id="rId2538" display="https://actualicese.com/informe-de-revisor-fiscal-bajo-nia-701-comunicacion-de-las-cuestiones-clave-de-auditoria/?referer=L-excel-formato&amp;utm_medium=act_formato_excel&amp;utm_source=act_formato_excel&amp;utm_campaign=act_formato_excel&amp;utm_content=act_formato_excel_link" xr:uid="{50BB0C20-2041-4D2E-8C28-4A5C886B6B9F}"/>
    <hyperlink ref="B326" r:id="rId2539" display="https://actualicese.com/dictamen-de-revisor-fiscal-con-comunicacion-de-cuestiones-clave-nia-700-revisada-y-nia-701/?referer=L-excel-formato&amp;utm_medium=act_formato_excel&amp;utm_source=act_formato_excel&amp;utm_campaign=act_formato_excel&amp;utm_content=act_formato_excel_link" xr:uid="{57691A9D-1DB3-457C-BAEA-7043A49C42E2}"/>
    <hyperlink ref="B328" r:id="rId2540" display="https://actualicese.com/liquidador-formulario-160-ag-2025-para-la-declaracion-de-activos-en-el-exterior/?referer=L-excel-formato&amp;utm_medium=act_formato_excel&amp;utm_source=act_formato_excel&amp;utm_campaign=act_formato_excel&amp;utm_content=act_formato_excel_link" xr:uid="{FDF0D2F1-AA8C-41D2-A86A-F98563AEF78E}"/>
    <hyperlink ref="B330" r:id="rId2541" display="https://actualicese.com/acta-de-asamblea-general/?referer=L-excel-formato&amp;utm_medium=act_formato_excel&amp;utm_source=act_formato_excel&amp;utm_campaign=act_formato_excel&amp;utm_content=act_formato_excel_link" xr:uid="{6CED55E0-B03D-47C6-9266-116C1D639D22}"/>
    <hyperlink ref="B332" r:id="rId2542" display="https://actualicese.com/convocatoria-a-asamblea-general-ordinaria-de-sociosaccionistas/?referer=L-excel-formato&amp;utm_medium=act_formato_excel&amp;utm_source=act_formato_excel&amp;utm_campaign=act_formato_excel&amp;utm_content=act_formato_excel_link" xr:uid="{1C9795E8-489C-4489-A068-B56531290195}"/>
    <hyperlink ref="B334" r:id="rId2543" display="https://actualicese.com/reparto-de-utilidades-pago-de-dividendos/?referer=L-excel-formato&amp;utm_medium=act_formato_excel&amp;utm_source=act_formato_excel&amp;utm_campaign=act_formato_excel&amp;utm_content=act_formato_excel_link" xr:uid="{7D75177D-34DA-45A3-84A6-CBA31B1DA9AE}"/>
    <hyperlink ref="B336" r:id="rId2544" display="https://actualicese.com/word-contrato-de-prestacion-de-servicios-para-la-organizacion-contable/?referer=L-excel-formato&amp;utm_medium=act_formato_excel&amp;utm_source=act_formato_excel&amp;utm_campaign=act_formato_excel&amp;utm_content=act_formato_excel_link" xr:uid="{E2A2D11D-D696-482A-A892-C7B757797A51}"/>
    <hyperlink ref="B338" r:id="rId2545" display="https://actualicese.com/contrato-modelo-contrato-de-mandato/?referer=L-excel-formato&amp;utm_medium=act_formato_excel&amp;utm_source=act_formato_excel&amp;utm_campaign=act_formato_excel&amp;utm_content=act_formato_excel_link" xr:uid="{638F9174-CB29-4B86-9902-A3D77906C113}"/>
    <hyperlink ref="B340" r:id="rId2546" display="https://actualicese.com/contrato-de-arrendamiento-vivienda-urbana/?referer=L-excel-formato&amp;utm_medium=act_formato_excel&amp;utm_source=act_formato_excel&amp;utm_campaign=act_formato_excel&amp;utm_content=act_formato_excel_link" xr:uid="{9773DC23-8ADB-41E7-84C3-1A7BE0E27ED6}"/>
    <hyperlink ref="B342" r:id="rId2547" display="https://actualicese.com/contrato-de-comision-o-corretaje/?referer=L-excel-formato&amp;utm_medium=act_formato_excel&amp;utm_source=act_formato_excel&amp;utm_campaign=act_formato_excel&amp;utm_content=act_formato_excel_link" xr:uid="{7CB78C80-0281-4DF6-AF6F-E3C8A8442CE3}"/>
    <hyperlink ref="B344" r:id="rId2548" display="https://actualicese.com/acta-de-reunion-de-junta-directiva/?referer=L-excel-formato&amp;utm_medium=act_formato_excel&amp;utm_source=act_formato_excel&amp;utm_campaign=act_formato_excel&amp;utm_content=act_formato_excel_link" xr:uid="{6730082F-F7E6-4106-810F-71B8102A5A66}"/>
    <hyperlink ref="B346" r:id="rId2549" display="https://actualicese.com/modelo-de-certificacion-de-estados-financieros-version-simplificada/?referer=L-excel-formato&amp;utm_medium=act_formato_excel&amp;utm_source=act_formato_excel&amp;utm_campaign=act_formato_excel&amp;utm_content=act_formato_excel_link" xr:uid="{5EA42FD6-ADAA-47B1-9B50-AE111B2FA2F5}"/>
    <hyperlink ref="B348" r:id="rId2550" display="https://actualicese.com/carta-para-notificar-un-incremento-de-salario/?referer=L-excel-formato&amp;utm_medium=act_formato_excel&amp;utm_source=act_formato_excel&amp;utm_campaign=act_formato_excel&amp;utm_content=act_formato_excel_link" xr:uid="{0E5695A3-DEC1-4C31-B3F9-1A418D1BDBDB}"/>
    <hyperlink ref="B350" r:id="rId2551" display="https://actualicese.com/formato-de-solicitud-de-permiso-compensatorio-por-votaciones/?referer=L-excel-formato&amp;utm_medium=act_formato_excel&amp;utm_source=act_formato_excel&amp;utm_campaign=act_formato_excel&amp;utm_content=act_formato_excel_link" xr:uid="{89F8683B-58F0-49AA-BEB0-03619E0EC03F}"/>
    <hyperlink ref="B352" r:id="rId2552" display="https://actualicese.com/pack-de-formatos-actas-informes-y-guias-para-llevar-a-cabo-la-asamblea-de-accionistas-y-copropietarios-en-2025/?referer=L-excel-formato&amp;utm_medium=act_formato_excel&amp;utm_source=act_formato_excel&amp;utm_campaign=act_formato_excel&amp;utm_content=act_formato_excel_link" xr:uid="{54174463-AC9E-4C5D-A4E4-FCB16E2B5E06}"/>
    <hyperlink ref="B354" r:id="rId2553" display="https://actualicese.com/lista-de-chequeo-planeacion-ejecucion-y-comunicacion-en-el-ejercicio-de-la-revisoria-fiscal-en-colombia/?referer=L-excel-formato&amp;utm_medium=act_formato_excel&amp;utm_source=act_formato_excel&amp;utm_campaign=act_formato_excel&amp;utm_content=act_formato_excel_link" xr:uid="{8C08EB6F-EBFF-4B0C-B9CF-E4FF65C815D9}"/>
    <hyperlink ref="B356" r:id="rId2554" display="https://actualicese.com/informe-del-revisor-fiscal-sobre-irregularidades-y-deficiencias-en-el-control-interno/?referer=L-excel-formato&amp;utm_medium=act_formato_excel&amp;utm_source=act_formato_excel&amp;utm_campaign=act_formato_excel&amp;utm_content=act_formato_excel_link" xr:uid="{96C8AAF8-7A31-4883-983D-D6A36D55652C}"/>
    <hyperlink ref="B358" r:id="rId2555" display="https://actualicese.com/modelo-cesion-de-acciones/?referer=L-excel-formato&amp;utm_medium=act_formato_excel&amp;utm_source=act_formato_excel&amp;utm_campaign=act_formato_excel&amp;utm_content=act_formato_excel_link" xr:uid="{518FD38A-6039-44F7-8440-468DFA3EDB76}"/>
    <hyperlink ref="B360" r:id="rId2556" display="https://actualicese.com/acta-cambio-de-representante-legal/?referer=L-excel-formato&amp;utm_medium=act_formato_excel&amp;utm_source=act_formato_excel&amp;utm_campaign=act_formato_excel&amp;utm_content=act_formato_excel_link" xr:uid="{05DF4C32-6392-49A3-B577-23EEFE6CCAEA}"/>
    <hyperlink ref="B362" r:id="rId2557" display="https://actualicese.com/decisiones-asamblea-de-propietarios/?referer=L-excel-formato&amp;utm_medium=act_formato_excel&amp;utm_source=act_formato_excel&amp;utm_campaign=act_formato_excel&amp;utm_content=act_formato_excel_link" xr:uid="{76BC4342-4110-4375-9586-A803ABBCB884}"/>
    <hyperlink ref="B364" r:id="rId2558" display="https://actualicese.com/dictamen-de-revisor-fiscal-que-incluye-opinion-con-salvedades/?referer=L-excel-formato&amp;utm_medium=act_formato_excel&amp;utm_source=act_formato_excel&amp;utm_campaign=act_formato_excel&amp;utm_content=act_formato_excel_link" xr:uid="{BDBEF495-1763-448E-8DE9-93CF3EBD758D}"/>
    <hyperlink ref="B366" r:id="rId2559" display="https://actualicese.com/modelo-de-contrato-de-prestacion-de-servicios-de-revisoria-fiscal/?referer=L-excel-formato&amp;utm_medium=act_formato_excel&amp;utm_source=act_formato_excel&amp;utm_campaign=act_formato_excel&amp;utm_content=act_formato_excel_link" xr:uid="{C59431A8-2C7F-49EE-899A-9FC83236E9A1}"/>
    <hyperlink ref="B368" r:id="rId2560" display="https://actualicese.com/liquidador-plantilla-para-elaborar-el-formulario-300-para-la-declaracion-del-iva-en-2025/?referer=L-excel-formato&amp;utm_medium=act_formato_excel&amp;utm_source=act_formato_excel&amp;utm_campaign=act_formato_excel&amp;utm_content=act_formato_excel_link" xr:uid="{A87AA17A-382C-4B52-89BB-8A2EEEF4F848}"/>
    <hyperlink ref="B370" r:id="rId2561" display="https://actualicese.com/liquidador-plantilla-en-excel-del-formulario-310-ag-2025-declaracion-del-impuesto-nacional-al-consumo-inc/?referer=L-excel-formato&amp;utm_medium=act_formato_excel&amp;utm_source=act_formato_excel&amp;utm_campaign=act_formato_excel&amp;utm_content=act_formato_excel_link" xr:uid="{E1BF3B49-2B9C-489B-9E43-8E61AE8272DF}"/>
    <hyperlink ref="B372" r:id="rId2562" display="https://actualicese.com/caso-practico-de-liquidacion-de-nomina-cuando-hay-salario-integral/?referer=L-excel-formato&amp;utm_medium=act_formato_excel&amp;utm_source=act_formato_excel&amp;utm_campaign=act_formato_excel&amp;utm_content=act_formato_excel_link" xr:uid="{01CA86FD-7414-4307-8DE9-3ED0386C689C}"/>
    <hyperlink ref="B374" r:id="rId2563" display="https://actualicese.com/formato-de-calculo-de-horas-extra-y-recargos-mensuales-o-quincenales/?referer=L-excel-formato&amp;utm_medium=act_formato_excel&amp;utm_source=act_formato_excel&amp;utm_campaign=act_formato_excel&amp;utm_content=act_formato_excel_link" xr:uid="{844B68CF-A9BA-4F91-A8C3-8A7103542BFF}"/>
    <hyperlink ref="B376" r:id="rId2564" display="https://actualicese.com/convocatoria-de-asamblea-general-ordinaria-de-copropietarios/?referer=L-excel-formato&amp;utm_medium=act_formato_excel&amp;utm_source=act_formato_excel&amp;utm_campaign=act_formato_excel&amp;utm_content=act_formato_excel_link" xr:uid="{47CBAC8C-9C30-40FF-9FB0-449CE3D7D0AB}"/>
    <hyperlink ref="B378" r:id="rId2565" display="https://actualicese.com/convocatoria-a-una-reunion-extraordinaria/?referer=L-excel-formato&amp;utm_medium=act_formato_excel&amp;utm_source=act_formato_excel&amp;utm_campaign=act_formato_excel&amp;utm_content=act_formato_excel_link" xr:uid="{7F3DD4C3-C9A9-46C7-A58C-AE5E875F1095}"/>
    <hyperlink ref="B380" r:id="rId2566" display="https://actualicese.com/reunion-del-maximo-organo-social-para-cambio-de-los-miembros-de-junta-directiva/?referer=L-excel-formato&amp;utm_medium=act_formato_excel&amp;utm_source=act_formato_excel&amp;utm_campaign=act_formato_excel&amp;utm_content=act_formato_excel_link" xr:uid="{5CE02581-C9D1-465F-BD86-3265FE5D2C15}"/>
    <hyperlink ref="B382" r:id="rId2567" display="https://actualicese.com/informe-del-revisor-fiscal-dirigido-a-la-asamblea-de-accionistas-o-junta-de-socios/?referer=L-excel-formato&amp;utm_medium=act_formato_excel&amp;utm_source=act_formato_excel&amp;utm_campaign=act_formato_excel&amp;utm_content=act_formato_excel_link" xr:uid="{EDC968E2-2B10-4D06-8969-D96D0DC126ED}"/>
    <hyperlink ref="B384" r:id="rId2568" display="https://actualicese.com/carta-para-notificar-la-exclusion-de-un-socio-de-la-sociedad/?referer=L-excel-formato&amp;utm_medium=act_formato_excel&amp;utm_source=act_formato_excel&amp;utm_campaign=act_formato_excel&amp;utm_content=act_formato_excel_link" xr:uid="{8E819722-8A1B-43D4-B6AB-49A038E80412}"/>
    <hyperlink ref="B386" r:id="rId2569" display="https://actualicese.com/lista-de-chequeo-estandares-minimos-de-seguridad-para-empresas-medianas/?referer=L-excel-formato&amp;utm_medium=act_formato_excel&amp;utm_source=act_formato_excel&amp;utm_campaign=act_formato_excel&amp;utm_content=act_formato_excel_link" xr:uid="{6222F248-4A7F-449F-B391-94FCD461E77C}"/>
    <hyperlink ref="B388" r:id="rId2570" display="https://actualicese.com/lista-de-chequeo-para-efectuar-el-cierre-contable-y-fiscal-de-una-entidad/?referer=L-excel-formato&amp;utm_medium=act_formato_excel&amp;utm_source=act_formato_excel&amp;utm_campaign=act_formato_excel&amp;utm_content=act_formato_excel_link" xr:uid="{2622979C-3A57-4352-89B0-9B8E996D6453}"/>
    <hyperlink ref="B390" r:id="rId2571" display="https://actualicese.com/lista-de-chequeo-de-documentos-presentados-en-asamblea-de-accionistas-o-junta-de-socios/?referer=L-excel-formato&amp;utm_medium=act_formato_excel&amp;utm_source=act_formato_excel&amp;utm_campaign=act_formato_excel&amp;utm_content=act_formato_excel_link" xr:uid="{1EB5E55A-87F6-430E-BE28-93A67EFA4481}"/>
    <hyperlink ref="B392" r:id="rId2572" display="https://actualicese.com/poder-de-representacion-en-asamblea-de-accionistas-o-junta-de-socios/?referer=L-excel-formato&amp;utm_medium=act_formato_excel&amp;utm_source=act_formato_excel&amp;utm_campaign=act_formato_excel&amp;utm_content=act_formato_excel_link" xr:uid="{FC7F0CBD-304B-4798-BF60-526B37A35ABB}"/>
    <hyperlink ref="B394" r:id="rId2573" display="https://actualicese.com/acta-asamblea-o-junta-extraordinaria-por-cambio-de-revisor-fiscal-renuncia-o-revocatoria/?referer=L-excel-formato&amp;utm_medium=act_formato_excel&amp;utm_source=act_formato_excel&amp;utm_campaign=act_formato_excel&amp;utm_content=act_formato_excel_link" xr:uid="{B50D02F1-3795-40CC-9A85-0DDA16424EB8}"/>
    <hyperlink ref="B396" r:id="rId2574" display="https://actualicese.com/carta-de-aceptacion-de-un-encargo-de-auditoria-concreto/?referer=L-excel-formato&amp;utm_medium=act_formato_excel&amp;utm_source=act_formato_excel&amp;utm_campaign=act_formato_excel&amp;utm_content=act_formato_excel_link" xr:uid="{29B64319-6289-4A92-9D2F-19B721157393}"/>
    <hyperlink ref="B398" r:id="rId2575" display="https://actualicese.com/liquidador-excel-del-formulario-350-ag-2025-declaracion-de-retencion-en-la-fuente/?referer=L-excel-formato&amp;utm_medium=act_formato_excel&amp;utm_source=act_formato_excel&amp;utm_campaign=act_formato_excel&amp;utm_content=act_formato_excel_link" xr:uid="{D096EAC2-C3F7-4780-B00E-8F0CCE22F727}"/>
    <hyperlink ref="B400" r:id="rId2576" display="https://actualicese.com/liquidador-tributacion-sobre-dividendos-y-calculo-de-su-retencion-luego-de-la-ley-2277-de-2022/?referer=L-excel-formato&amp;utm_medium=act_formato_excel&amp;utm_source=act_formato_excel&amp;utm_campaign=act_formato_excel&amp;utm_content=act_formato_excel_link" xr:uid="{1BE73ACE-5E0B-44AB-AA33-03FC44956F94}"/>
    <hyperlink ref="B402" r:id="rId2577" display="https://actualicese.com/liquidador-formulario-260-ag-2024-declaracion-anual-del-regimen-simple-personas-naturales-y-juridicas-que-llevan-contabilidad/?referer=L-excel-formato&amp;utm_medium=act_formato_excel&amp;utm_source=act_formato_excel&amp;utm_campaign=act_formato_excel&amp;utm_content=act_formato_excel_link" xr:uid="{EB7EFA72-6B53-4CC8-B6E8-2F6DD7181DFF}"/>
    <hyperlink ref="B404" r:id="rId2578" display="https://actualicese.com/liquidador-formulario-260-ag-2024-declaracion-anual-del-regimen-simple-personas-naturales-que-no-llevan-contabilidad/?referer=L-excel-formato&amp;utm_medium=act_formato_excel&amp;utm_source=act_formato_excel&amp;utm_campaign=act_formato_excel&amp;utm_content=act_formato_excel_link" xr:uid="{352899C1-BEA1-46C3-BB5E-D4BD3854C62F}"/>
    <hyperlink ref="B406" r:id="rId2579" display="https://actualicese.com/liquidador-certificado-de-ingresos-y-retenciones-plantilla-del-formulario-220-y-del-formato-2276-ag-2024/?referer=L-excel-formato&amp;utm_medium=act_formato_excel&amp;utm_source=act_formato_excel&amp;utm_campaign=act_formato_excel&amp;utm_content=act_formato_excel_link" xr:uid="{F9067724-73A5-461A-AC08-F2C1B189614A}"/>
    <hyperlink ref="B408" r:id="rId2580" display="https://actualicese.com/liquidador-de-sanciones-por-incumplir-con-la-obligacion-de-inscribirse-al-rut/?referer=L-excel-formato&amp;utm_medium=act_formato_excel&amp;utm_source=act_formato_excel&amp;utm_campaign=act_formato_excel&amp;utm_content=act_formato_excel_link" xr:uid="{D246F2ED-B953-4D26-87D0-ADE21B5ACDBF}"/>
    <hyperlink ref="B410" r:id="rId2581" display="https://actualicese.com/liquidador-de-sancion-por-correccion-presentada-por-el-contribuyente/?referer=L-excel-formato&amp;utm_medium=act_formato_excel&amp;utm_source=act_formato_excel&amp;utm_campaign=act_formato_excel&amp;utm_content=act_formato_excel_link" xr:uid="{63AF6C53-19E1-46A6-926C-7D7F8899A940}"/>
    <hyperlink ref="B412" r:id="rId2582" display="https://actualicese.com/liquidador-de-sancion-por-inexactitud/?referer=L-excel-formato&amp;utm_medium=act_formato_excel&amp;utm_source=act_formato_excel&amp;utm_campaign=act_formato_excel&amp;utm_content=act_formato_excel_link" xr:uid="{6B695670-9AD9-47FD-BA39-E82B52A1941D}"/>
    <hyperlink ref="B414" r:id="rId2583" display="https://actualicese.com/liquidadores-de-sanciones-relacionadas-con-la-informacion-exogena/?referer=L-excel-formato&amp;utm_medium=act_formato_excel&amp;utm_source=act_formato_excel&amp;utm_campaign=act_formato_excel&amp;utm_content=act_formato_excel_link" xr:uid="{2ACCC77A-7C84-4D81-AA40-F82BE11D7D59}"/>
    <hyperlink ref="B416" r:id="rId2584" display="https://actualicese.com/sancion-por-extemporaneidad-antes-del-emplazamiento/?referer=L-excel-formato&amp;utm_medium=act_formato_excel&amp;utm_source=act_formato_excel&amp;utm_campaign=act_formato_excel&amp;utm_content=act_formato_excel_link" xr:uid="{31AA6D0C-B637-4B0E-898C-85B5EA3E3D1D}"/>
    <hyperlink ref="B418" r:id="rId2585" display="https://actualicese.com/sancion-por-extemporaneidad-despues-del-emplazamiento/?referer=L-excel-formato&amp;utm_medium=act_formato_excel&amp;utm_source=act_formato_excel&amp;utm_campaign=act_formato_excel&amp;utm_content=act_formato_excel_link" xr:uid="{4DD6626A-F8E6-429C-B671-E8B7821544C1}"/>
    <hyperlink ref="B420" r:id="rId2586" display="https://actualicese.com/lista-de-chequeo-estandares-minimos-de-seguridad-para-pequenas-empresas/?referer=L-excel-formato&amp;utm_medium=act_formato_excel&amp;utm_source=act_formato_excel&amp;utm_campaign=act_formato_excel&amp;utm_content=act_formato_excel_link" xr:uid="{AABA3FCB-B026-4C80-8C47-93AC188C09CA}"/>
    <hyperlink ref="B422" r:id="rId2587" display="https://actualicese.com/liquidador-calculo-del-costo-de-renovacion-de-matricula-mercantil-y-de-establecimientos-de-comercio-2025/?referer=L-excel-formato&amp;utm_medium=act_formato_excel&amp;utm_source=act_formato_excel&amp;utm_campaign=act_formato_excel&amp;utm_content=act_formato_excel_link" xr:uid="{4985D39B-8FFF-46AB-B133-7E674CA792EB}"/>
    <hyperlink ref="B424" r:id="rId2588" display="https://actualicese.com/caso-practico-de-liquidacion-de-un-trabajador-domestico-que-devenga-el-salario-minimo/?referer=L-excel-formato&amp;utm_medium=act_formato_excel&amp;utm_source=act_formato_excel&amp;utm_campaign=act_formato_excel&amp;utm_content=act_formato_excel_link" xr:uid="{3466D71D-E375-41C1-85BF-50989A4BB0B9}"/>
    <hyperlink ref="B426" r:id="rId2589" display="https://actualicese.com/comparativo-de-pagos-a-trabajador-contrato-de-trabajo-vs-contrato-de-prestacion-de-servicios/?referer=L-excel-formato&amp;utm_medium=act_formato_excel&amp;utm_source=act_formato_excel&amp;utm_campaign=act_formato_excel&amp;utm_content=act_formato_excel_link" xr:uid="{A42B912D-2443-4A85-BE0E-F97A5C379BFF}"/>
    <hyperlink ref="B428" r:id="rId2590" display="https://actualicese.com/liquidador-y-desprendible-de-nomina-basico-en-excel/?referer=L-excel-formato&amp;utm_medium=act_formato_excel&amp;utm_source=act_formato_excel&amp;utm_campaign=act_formato_excel&amp;utm_content=act_formato_excel_link" xr:uid="{7080A6E0-8502-4AA3-ABA8-BE27A7ACC7A1}"/>
    <hyperlink ref="B430" r:id="rId2591" display="https://actualicese.com/liquidadores-y-casos-practicos-de-nomina-para-el-2025/?referer=L-excel-formato&amp;utm_medium=act_formato_excel&amp;utm_source=act_formato_excel&amp;utm_campaign=act_formato_excel&amp;utm_content=act_formato_excel_link" xr:uid="{22BA095B-1802-4C5D-899A-0968EE6F30AB}"/>
    <hyperlink ref="B432" r:id="rId2592" display="https://actualicese.com/liquida-tu-seguridad-social-como-trabajador-independiente-con-las-mejores-herramientas-en-excel/?referer=L-excel-formato&amp;utm_medium=act_formato_excel&amp;utm_source=act_formato_excel&amp;utm_campaign=act_formato_excel&amp;utm_content=act_formato_excel_link" xr:uid="{BD4107AC-E8BE-4C11-9F1C-3A0288603F25}"/>
    <hyperlink ref="B434" r:id="rId2593" display="https://actualicese.com/formatos-mas-utilizados-en-la-implementacion-y-aplicacion-de-los-marcos-tecnicos-normativos-contables-bajo-niif/?referer=L-excel-formato&amp;utm_medium=act_formato_excel&amp;utm_source=act_formato_excel&amp;utm_campaign=act_formato_excel&amp;utm_content=act_formato_excel_link" xr:uid="{44111BE5-1E24-447E-8867-B338D855EB90}"/>
    <hyperlink ref="B436" r:id="rId2594" display="https://actualicese.com/contabilizacion-de-la-nomina-ejemplo-practico/?referer=L-excel-formato&amp;utm_medium=act_formato_excel&amp;utm_source=act_formato_excel&amp;utm_campaign=act_formato_excel&amp;utm_content=act_formato_excel_link" xr:uid="{E7967149-A1C9-4C3F-BC49-79FFC3D11498}"/>
    <hyperlink ref="B438" r:id="rId2595" display="https://actualicese.com/liquidador-calculadora-de-monetizacion-de-la-cuota-de-aprendizaje-sena/?referer=L-excel-formato&amp;utm_medium=act_formato_excel&amp;utm_source=act_formato_excel&amp;utm_campaign=act_formato_excel&amp;utm_content=act_formato_excel_link" xr:uid="{51176BC7-453D-4434-AFDA-2F6B695CDCAE}"/>
    <hyperlink ref="B440" r:id="rId2596" display="https://actualicese.com/liquidador-de-nomina-de-empleados-de-servicio-domestico-que-laboran-por-dias/?referer=L-excel-formato&amp;utm_medium=act_formato_excel&amp;utm_source=act_formato_excel&amp;utm_campaign=act_formato_excel&amp;utm_content=act_formato_excel_link" xr:uid="{614A6E10-055D-42D4-945D-BA4C4D3C5EE0}"/>
    <hyperlink ref="B442" r:id="rId2597" display="https://actualicese.com/lista-de-chequeo-5-pasos-para-una-planeacion-financiera-eficiente/?referer=L-excel-formato&amp;utm_medium=act_formato_excel&amp;utm_source=act_formato_excel&amp;utm_campaign=act_formato_excel&amp;utm_content=act_formato_excel_link" xr:uid="{3A57F6E8-0838-4F35-8856-BE68BC92BA18}"/>
    <hyperlink ref="B444" r:id="rId2598" display="https://actualicese.com/caso-practico-de-presupuestos-y-proyecciones-financieras-para-una-pyme/?referer=L-excel-formato&amp;utm_medium=act_formato_excel&amp;utm_source=act_formato_excel&amp;utm_campaign=act_formato_excel&amp;utm_content=act_formato_excel_link" xr:uid="{82EBB8C0-F3D6-4C11-A35E-4444F206A77C}"/>
    <hyperlink ref="B446" r:id="rId2599" display="https://actualicese.com/sancion-por-no-consignar-las-cesantias-y-no-pagar-los-intereses/?referer=L-excel-formato&amp;utm_medium=act_formato_excel&amp;utm_source=act_formato_excel&amp;utm_campaign=act_formato_excel&amp;utm_content=act_formato_excel_link" xr:uid="{1A9B4B45-CF13-460F-9284-B83CF9269150}"/>
    <hyperlink ref="B448" r:id="rId2600" display="https://actualicese.com/liquidador-de-cesantias-en-excel-aplicado-a-11-casos-practicos/?referer=L-excel-formato&amp;utm_medium=act_formato_excel&amp;utm_source=act_formato_excel&amp;utm_campaign=act_formato_excel&amp;utm_content=act_formato_excel_link" xr:uid="{A5C4479B-A679-41D2-9801-3EEB90BDE3DD}"/>
    <hyperlink ref="B450" r:id="rId2601" display="https://actualicese.com/guia-clasificacion-de-las-personas-juridicas-frente-al-impuesto-de-renta-y-el-simple-ag-2024/?referer=L-excel-formato&amp;utm_medium=act_formato_excel&amp;utm_source=act_formato_excel&amp;utm_campaign=act_formato_excel&amp;utm_content=act_formato_excel_link" xr:uid="{70AFE18D-E7CA-4AFD-AD8F-F766AC52BF12}"/>
    <hyperlink ref="B452" r:id="rId2602" display="https://actualicese.com/liquidador-y-caso-practico-para-calcular-y-contabilizar-horas-extra-y-recargos-durante-la-reduccion-de-la-jornada-laboral-en-2025-a-46-horas/?referer=L-excel-formato&amp;utm_medium=act_formato_excel&amp;utm_source=act_formato_excel&amp;utm_campaign=act_formato_excel&amp;utm_content=act_formato_excel_link" xr:uid="{1241EACB-78A5-4B2A-8E1D-E6FA62A9B6B3}"/>
    <hyperlink ref="B454" r:id="rId2603" display="https://actualicese.com/horas-diurnas-nocturnas-extras-dominicales-y-festivas/?referer=L-excel-formato&amp;utm_medium=act_formato_excel&amp;utm_source=act_formato_excel&amp;utm_campaign=act_formato_excel&amp;utm_content=act_formato_excel_link" xr:uid="{BE5E1BFE-4C3C-47E0-AE95-F56343E32864}"/>
    <hyperlink ref="B456" r:id="rId2604" display="https://actualicese.com/liquidador-automatizado-de-intereses-a-las-cesantias-y-su-comprobante-de-pago/?referer=L-excel-formato&amp;utm_medium=act_formato_excel&amp;utm_source=act_formato_excel&amp;utm_campaign=act_formato_excel&amp;utm_content=act_formato_excel_link" xr:uid="{E561C49B-2091-4EFE-92FC-62E7AD9495D1}"/>
    <hyperlink ref="B458" r:id="rId2605" display="https://actualicese.com/modelo-de-informe-de-gestion/?referer=L-excel-formato&amp;utm_medium=act_formato_excel&amp;utm_source=act_formato_excel&amp;utm_campaign=act_formato_excel&amp;utm_content=act_formato_excel_link" xr:uid="{88F46307-5E64-439E-B4A4-9063A6B1568E}"/>
    <hyperlink ref="B460" r:id="rId2606" display="https://actualicese.com/solicitud-acuerdo-de-pago-para-saldar-obligacion-financiera/?referer=L-excel-formato&amp;utm_medium=act_formato_excel&amp;utm_source=act_formato_excel&amp;utm_campaign=act_formato_excel&amp;utm_content=act_formato_excel_link" xr:uid="{DC0BD2FD-4FFD-48DD-BBB5-39E3102862E7}"/>
    <hyperlink ref="B462" r:id="rId2607" display="https://actualicese.com/carta-para-retiro-de-cesantias-por-terminacion-del-contrato-laboral/?referer=L-excel-formato&amp;utm_medium=act_formato_excel&amp;utm_source=act_formato_excel&amp;utm_campaign=act_formato_excel&amp;utm_content=act_formato_excel_link" xr:uid="{380E597B-4968-42E1-95FF-F3C80B0A36D1}"/>
    <hyperlink ref="B464" r:id="rId2608" display="https://actualicese.com/carta-de-finalizacion-de-un-contrato-de-prestacion-de-servicios/?referer=L-excel-formato&amp;utm_medium=act_formato_excel&amp;utm_source=act_formato_excel&amp;utm_campaign=act_formato_excel&amp;utm_content=act_formato_excel_link" xr:uid="{B06D6062-2112-4B90-BC52-1E7C106B6A5E}"/>
    <hyperlink ref="B466" r:id="rId2609" display="https://actualicese.com/modelo-de-carta-para-notificar-vacaciones-a-empleados/?referer=L-excel-formato&amp;utm_medium=act_formato_excel&amp;utm_source=act_formato_excel&amp;utm_campaign=act_formato_excel&amp;utm_content=act_formato_excel_link" xr:uid="{0AC27CE7-A2B8-4D81-A4F5-00BB9F9D0952}"/>
    <hyperlink ref="B468" r:id="rId2610" display="https://actualicese.com/historico-de-indice-de-precios-al-consumidor-ipc/?referer=L-excel-formato&amp;utm_medium=act_formato_excel&amp;utm_source=act_formato_excel&amp;utm_campaign=act_formato_excel&amp;utm_content=act_formato_excel_link" xr:uid="{50711CCF-4A7E-4193-B045-B3213711AD9C}"/>
    <hyperlink ref="B470" r:id="rId2611" display="https://actualicese.com/modelo-del-certificado-anual-a-socios-o-accionistas/?referer=L-excel-formato&amp;utm_medium=act_formato_excel&amp;utm_source=act_formato_excel&amp;utm_campaign=act_formato_excel&amp;utm_content=act_formato_excel_link" xr:uid="{0DDA9657-1F8C-41BD-9EEB-BEF8FB3C9075}"/>
    <hyperlink ref="B472" r:id="rId2612" display="https://actualicese.com/historico-de-la-variacion-nominal-del-salario-minimo-e-inflacion-1993-2025/?referer=L-excel-formato&amp;utm_medium=act_formato_excel&amp;utm_source=act_formato_excel&amp;utm_campaign=act_formato_excel&amp;utm_content=act_formato_excel_link" xr:uid="{1AC82B03-5A3D-438A-B859-C3AABFEC99A1}"/>
    <hyperlink ref="B474" r:id="rId2613" display="https://actualicese.com/guia-requisitos-para-operar-como-no-responsables-de-iva-inc-ibua-e-icui-durante-el-2025/?referer=L-excel-formato&amp;utm_medium=act_formato_excel&amp;utm_source=act_formato_excel&amp;utm_campaign=act_formato_excel&amp;utm_content=act_formato_excel_link" xr:uid="{373ED34A-323A-4492-9224-AD1A78AC0968}"/>
    <hyperlink ref="B476" r:id="rId2614" display="https://actualicese.com/comparativo-de-normas-del-dut-1625-de-2016-sobre-el-regimen-simple-afectadas-con-el-decreto-1545-de-2024/?referer=L-excel-formato&amp;utm_medium=act_formato_excel&amp;utm_source=act_formato_excel&amp;utm_campaign=act_formato_excel&amp;utm_content=act_formato_excel_link" xr:uid="{EBA11E7C-8110-433C-B9E2-39E88038D9BB}"/>
    <hyperlink ref="B478" r:id="rId2615" display="https://actualicese.com/historico-del-salario-minimo-y-el-auxilio-de-transporte-1990-2025/?referer=L-excel-formato&amp;utm_medium=act_formato_excel&amp;utm_source=act_formato_excel&amp;utm_campaign=act_formato_excel&amp;utm_content=act_formato_excel_link" xr:uid="{732D53D9-0B77-4B2F-94EF-41034D3DC9CA}"/>
    <hyperlink ref="B480" r:id="rId2616" display="https://actualicese.com/modelo-calculo-de-intereses-sobre-las-cesantias/?referer=L-excel-formato&amp;utm_medium=act_formato_excel&amp;utm_source=act_formato_excel&amp;utm_campaign=act_formato_excel&amp;utm_content=act_formato_excel_link" xr:uid="{516DF98D-D87F-4E85-BE2D-24337ECF449B}"/>
    <hyperlink ref="B482" r:id="rId2617" display="https://actualicese.com/comprobante-de-pago-intereses-a-las-cesantias/?referer=L-excel-formato&amp;utm_medium=act_formato_excel&amp;utm_source=act_formato_excel&amp;utm_campaign=act_formato_excel&amp;utm_content=act_formato_excel_link" xr:uid="{8CE94E35-8D63-46CB-8C36-4668DD185FA7}"/>
    <hyperlink ref="B484" r:id="rId2618" display="https://actualicese.com/tabla-de-tarifas-de-honorarios-profesionales-para-contadores-publicos/?referer=L-excel-formato&amp;utm_medium=act_formato_excel&amp;utm_source=act_formato_excel&amp;utm_campaign=act_formato_excel&amp;utm_content=act_formato_excel_link" xr:uid="{1833DAD6-04C6-47D1-ABD1-4EC07CF312C4}"/>
    <hyperlink ref="B486" r:id="rId2619" display="https://actualicese.com/liquidador-historico-de-porcentajes-de-reajuste-fiscal/?referer=L-excel-formato&amp;utm_medium=act_formato_excel&amp;utm_source=act_formato_excel&amp;utm_campaign=act_formato_excel&amp;utm_content=act_formato_excel_link" xr:uid="{3A392799-C7FB-4740-8606-3C5E5D0D9B18}"/>
    <hyperlink ref="B488" r:id="rId2620" display="https://actualicese.com/costo-de-la-contratacion-de-un-trabajador-que-devenga-un-salario-minimo-caso-practico/?referer=L-excel-formato&amp;utm_medium=act_formato_excel&amp;utm_source=act_formato_excel&amp;utm_campaign=act_formato_excel&amp;utm_content=act_formato_excel_link" xr:uid="{1BA0CEB1-984F-4041-8F9B-151C09D14DB2}"/>
    <hyperlink ref="B490" r:id="rId2621" display="https://actualicese.com/simulador-de-los-efectos-del-rechazo-de-costos-y-gastos-en-efectivo-a-partir-de-2018/?referer=L-excel-formato&amp;utm_medium=act_formato_excel&amp;utm_source=act_formato_excel&amp;utm_campaign=act_formato_excel&amp;utm_content=act_formato_excel_link" xr:uid="{EA706941-63E5-4951-9D49-7C71EF746EB3}"/>
    <hyperlink ref="B492" r:id="rId2622" display="https://actualicese.com/codigos-de-responsabilidades-tributarias-rut-casilla-53/?referer=L-excel-formato&amp;utm_medium=act_formato_excel&amp;utm_source=act_formato_excel&amp;utm_campaign=act_formato_excel&amp;utm_content=act_formato_excel_link" xr:uid="{A74DCA51-6DD4-4F6B-A82E-D559D1CA2BCC}"/>
    <hyperlink ref="B494" r:id="rId2623" display="https://actualicese.com/liquidador-en-excel-de-retencion-en-la-fuente-con-procedimiento-1-durante-2025-sobre-rentas-de-trabajo-laborales-y-no-laborales/?referer=L-excel-formato&amp;utm_medium=act_formato_excel&amp;utm_source=act_formato_excel&amp;utm_campaign=act_formato_excel&amp;utm_content=act_formato_excel_link" xr:uid="{57C00597-9BC6-485D-9BA7-D07495E6D1A0}"/>
    <hyperlink ref="B496" r:id="rId2624" display="https://actualicese.com/guia-de-informacion-laboral-2025/?referer=L-excel-formato&amp;utm_medium=act_formato_excel&amp;utm_source=act_formato_excel&amp;utm_campaign=act_formato_excel&amp;utm_content=act_formato_excel_link" xr:uid="{E19E4DE5-6692-42A7-AD61-F282A8567FA1}"/>
    <hyperlink ref="B102" r:id="rId2625" display="https://actualicese.com/poder-para-adelantar-sucesion-ante-notaria/?referer=L-excel-formato&amp;utm_medium=act_formato_excel&amp;utm_source=act_formato_excel&amp;utm_campaign=act_formato_excel&amp;utm_content=act_formato_excel_link" xr:uid="{8FB7C2A5-4A54-480A-B990-CC2792CFF1C8}"/>
    <hyperlink ref="B104" r:id="rId2626" display="https://actualicese.com/contrato-individual-de-trabajo-a-termino-fijo/?referer=L-excel-formato&amp;utm_medium=act_formato_excel&amp;utm_source=act_formato_excel&amp;utm_campaign=act_formato_excel&amp;utm_content=act_formato_excel_link" xr:uid="{D8D72E84-3BD4-418D-9D18-80DA7492767F}"/>
    <hyperlink ref="B106" r:id="rId2627" display="https://actualicese.com/contrato-modelo-contrato-a-termino-indefinido-de-trabajo/?referer=L-excel-formato&amp;utm_medium=act_formato_excel&amp;utm_source=act_formato_excel&amp;utm_campaign=act_formato_excel&amp;utm_content=act_formato_excel_link" xr:uid="{2997991E-BDC1-4CCF-AA4A-0EEA5C3CFC21}"/>
    <hyperlink ref="B108" r:id="rId2628" display="https://actualicese.com/poder-especial-para-tramitar-solicitud-de-reconocimiento-y-pago-de-la-pension-de-sobrevivencia/?referer=L-excel-formato&amp;utm_medium=act_formato_excel&amp;utm_source=act_formato_excel&amp;utm_campaign=act_formato_excel&amp;utm_content=act_formato_excel_link" xr:uid="{649391C9-5B89-4B4A-A552-C480CC214BF0}"/>
    <hyperlink ref="B94" r:id="rId2629" display="https://actualicese.com/solicitud-de-licencia-no-remunerada/?referer=L-excel-formato&amp;utm_medium=act_formato_excel&amp;utm_source=act_formato_excel&amp;utm_campaign=act_formato_excel&amp;utm_content=act_formato_excel_link" xr:uid="{9F1C467C-F677-4235-8388-850D2915D45F}"/>
    <hyperlink ref="B96" r:id="rId2630" display="https://actualicese.com/modelo-de-derecho-de-peticion-para-el-pago-de-incapacidades-de-trabajadores-independientes/?referer=L-excel-formato&amp;utm_medium=act_formato_excel&amp;utm_source=act_formato_excel&amp;utm_campaign=act_formato_excel&amp;utm_content=act_formato_excel_link" xr:uid="{87420869-F36C-4D47-BDEC-A000DE015269}"/>
    <hyperlink ref="B98" r:id="rId2631" display="https://actualicese.com/modelo-de-autorizacion-para-el-tratamiento-y-la-proteccion-de-datos-personales/?referer=L-excel-formato&amp;utm_medium=act_formato_excel&amp;utm_source=act_formato_excel&amp;utm_campaign=act_formato_excel&amp;utm_content=act_formato_excel_link" xr:uid="{D07D3A8F-EEFA-4B19-8612-3E221A93E0D2}"/>
    <hyperlink ref="B100" r:id="rId2632" display="https://actualicese.com/matriz-comparativo-de-normas-afectadas-con-la-ley-de-reforma-laboral-2466-de-junio-25-de-2025/?referer=L-excel-formato&amp;utm_medium=act_formato_excel&amp;utm_source=act_formato_excel&amp;utm_campaign=act_formato_excel&amp;utm_content=act_formato_excel_link" xr:uid="{C3DFF3E6-E9BD-4DD2-99FE-86319ED30AAD}"/>
    <hyperlink ref="B88" r:id="rId2633" display="https://actualicese.com/costos-contratacion-aprendiz-sena-antes-y-despues-de-la-reforma-laboral-2025/?referer=L-excel-formato&amp;utm_medium=act_formato_excel&amp;utm_source=act_formato_excel&amp;utm_campaign=act_formato_excel&amp;utm_content=act_formato_excel_link" xr:uid="{47E6136F-2910-4B65-A3D5-17F0925C4D7B}"/>
    <hyperlink ref="B90" r:id="rId2634" display="https://actualicese.com/modelo-para-el-incremento-anual-del-arrendamiento-comercial/?referer=L-excel-formato&amp;utm_medium=act_formato_excel&amp;utm_source=act_formato_excel&amp;utm_campaign=act_formato_excel&amp;utm_content=act_formato_excel_link" xr:uid="{63F40B91-9171-4737-96FC-2F4A1F5B8504}"/>
    <hyperlink ref="B92" r:id="rId2635" display="https://actualicese.com/formato-relacion-de-horas-extra-segun-la-reforma-laboral-ley-2466-de-2025/?referer=L-excel-formato&amp;utm_medium=act_formato_excel&amp;utm_source=act_formato_excel&amp;utm_campaign=act_formato_excel&amp;utm_content=act_formato_excel_link" xr:uid="{C83DC055-648F-4200-9C4B-75827DF636D1}"/>
    <hyperlink ref="B80" r:id="rId2636" display="https://actualicese.com/notificacion-de-sancion-disciplinaria/?referer=L-excel-formato&amp;utm_medium=act_formato_excel&amp;utm_source=act_formato_excel&amp;utm_campaign=act_formato_excel&amp;utm_content=act_formato_excel_link" xr:uid="{FAB67009-E27C-47A1-9AA3-21D4E86C0CCA}"/>
    <hyperlink ref="B82" r:id="rId2637" display="https://actualicese.com/formato-de-control-de-vacaciones-de-empleados/?referer=L-excel-formato&amp;utm_medium=act_formato_excel&amp;utm_source=act_formato_excel&amp;utm_campaign=act_formato_excel&amp;utm_content=act_formato_excel_link" xr:uid="{17BFCB16-D438-4818-9E1A-75D69832D5ED}"/>
    <hyperlink ref="B84" r:id="rId2638" display="https://actualicese.com/contrato-individual-de-obra/?referer=L-excel-formato&amp;utm_medium=act_formato_excel&amp;utm_source=act_formato_excel&amp;utm_campaign=act_formato_excel&amp;utm_content=act_formato_excel_link" xr:uid="{EE32F565-7A26-4FB3-BCA5-650A40BF96D0}"/>
    <hyperlink ref="B86" r:id="rId2639" display="https://actualicese.com/modelo-de-inventario-de-entrega-de-un-bien-inmueble/?referer=L-excel-formato&amp;utm_medium=act_formato_excel&amp;utm_source=act_formato_excel&amp;utm_campaign=act_formato_excel&amp;utm_content=act_formato_excel_link" xr:uid="{4D4D13FE-83CA-4BBB-88A9-91666A2AA077}"/>
    <hyperlink ref="B72" r:id="rId2640" display="https://actualicese.com/modelo-en-excel-de-solicitud-de-permiso-laboral/?referer=L-excel-formato&amp;utm_medium=act_formato_excel&amp;utm_source=act_formato_excel&amp;utm_campaign=act_formato_excel&amp;utm_content=act_formato_excel_link" xr:uid="{1FE660DA-5E2B-442A-A507-C4A6C6DD8DC5}"/>
    <hyperlink ref="B74" r:id="rId2641" display="https://actualicese.com/acta-de-diligencia-de-descargos/?referer=L-excel-formato&amp;utm_medium=act_formato_excel&amp;utm_source=act_formato_excel&amp;utm_campaign=act_formato_excel&amp;utm_content=act_formato_excel_link" xr:uid="{A1A799E6-25BA-4597-B721-A03495FF35A4}"/>
    <hyperlink ref="B76" r:id="rId2642" display="https://actualicese.com/carta-de-terminacion-del-contrato-a-termino-fijo-por-vencimiento-de-terminos/?referer=L-excel-formato&amp;utm_medium=act_formato_excel&amp;utm_source=act_formato_excel&amp;utm_campaign=act_formato_excel&amp;utm_content=act_formato_excel_link" xr:uid="{6E13686B-DF8A-4664-B79C-21D82105BF41}"/>
    <hyperlink ref="B78" r:id="rId2643" display="https://actualicese.com/lista-de-chequeo-para-la-revision-del-contrato-de-aprendizaje-sena-con-la-aplicacion-de-la-ley-de-reforma-laboral-2466-de-2025/?referer=L-excel-formato&amp;utm_medium=act_formato_excel&amp;utm_source=act_formato_excel&amp;utm_campaign=act_formato_excel&amp;utm_content=act_formato_excel_link" xr:uid="{79AC27D9-67E8-4C3D-A2EE-6727D8046AD9}"/>
    <hyperlink ref="B66" r:id="rId2644" display="https://actualicese.com/derecho-de-peticion-para-solicitar-informacion-a-entidad-financiera/?referer=L-excel-formato&amp;utm_medium=act_formato_excel&amp;utm_source=act_formato_excel&amp;utm_campaign=act_formato_excel&amp;utm_content=act_formato_excel_link" xr:uid="{F6FC2FE6-0E22-4D61-802C-00CBC43AA4C5}"/>
    <hyperlink ref="B68" r:id="rId2645" display="https://actualicese.com/contrato-de-aprendizaje/?referer=L-excel-formato&amp;utm_medium=act_formato_excel&amp;utm_source=act_formato_excel&amp;utm_campaign=act_formato_excel&amp;utm_content=act_formato_excel_link" xr:uid="{5E5562CD-C849-4834-91B6-83B1EFB59D74}"/>
    <hyperlink ref="B70" r:id="rId2646" display="https://actualicese.com/caso-practico-de-declaracion-de-renta-a-partir-de-informacion-reportada-por-terceros/?referer=L-excel-formato&amp;utm_medium=act_formato_excel&amp;utm_source=act_formato_excel&amp;utm_campaign=act_formato_excel&amp;utm_content=act_formato_excel_link" xr:uid="{CB2C4DDE-908B-46E3-AA91-CECB7269B523}"/>
    <hyperlink ref="B62" r:id="rId2647" display="https://actualicese.com/intereses-moratorios-sobre-deudas-tributarias/?referer=L-excel-formato&amp;utm_medium=act_formato_excel&amp;utm_source=act_formato_excel&amp;utm_campaign=act_formato_excel&amp;utm_content=act_formato_excel_link" xr:uid="{6A5B375A-0A5D-4EF4-B2D4-92110BCC275A}"/>
    <hyperlink ref="B64" r:id="rId2648" display="https://actualicese.com/contrato-de-prestacion-de-servicios-de-administracion-de-una-propiedad-horizontal/?referer=L-excel-formato&amp;utm_medium=act_formato_excel&amp;utm_source=act_formato_excel&amp;utm_campaign=act_formato_excel&amp;utm_content=act_formato_excel_link" xr:uid="{8DB1754A-07B2-43D6-902D-B1AB56A1713E}"/>
    <hyperlink ref="B58" r:id="rId2649" display="https://actualicese.com/formato-de-calculo-de-horas-extra-y-recargos-mensuales-o-quincenales/?referer=L-excel-formato&amp;utm_medium=act_formato_excel&amp;utm_source=act_formato_excel&amp;utm_campaign=act_formato_excel&amp;utm_content=act_formato_excel_link" xr:uid="{64FF4C04-9998-4F5F-A715-5ECF284FE65E}"/>
    <hyperlink ref="B60" r:id="rId2650" display="https://actualicese.com/liquidador-calculo-de-intereses-presuntivos-en-2025-sobre-prestamos-entre-socios-y-sociedades/?referer=L-excel-formato&amp;utm_medium=act_formato_excel&amp;utm_source=act_formato_excel&amp;utm_campaign=act_formato_excel&amp;utm_content=act_formato_excel_link" xr:uid="{3CB8961E-3123-49D3-B698-846BA0C49644}"/>
    <hyperlink ref="B50" r:id="rId2651" display="https://actualicese.com/modelo-en-word-de-un-contrato-de-transaccion-laboral-para-la-terminacion-del-contrato-de-trabajo/?referer=L-excel-formato&amp;utm_medium=act_formato_excel&amp;utm_source=act_formato_excel&amp;utm_campaign=act_formato_excel&amp;utm_content=act_formato_excel_link" xr:uid="{75E5EA3A-3714-4609-A02B-1BE088245360}"/>
    <hyperlink ref="B52" r:id="rId2652" display="https://actualicese.com/contrato-de-arrendamiento-de-local-comercial/?referer=L-excel-formato&amp;utm_medium=act_formato_excel&amp;utm_source=act_formato_excel&amp;utm_campaign=act_formato_excel&amp;utm_content=act_formato_excel_link" xr:uid="{38F645D6-AB2C-4626-B0F8-31979FD001CB}"/>
    <hyperlink ref="B54" r:id="rId2653" display="https://actualicese.com/horas-extra-diurnas-nocturnas-dominicales-y-festivas/?referer=L-excel-formato&amp;utm_medium=act_formato_excel&amp;utm_source=act_formato_excel&amp;utm_campaign=act_formato_excel&amp;utm_content=act_formato_excel_link" xr:uid="{FB59E308-758A-4217-BA84-2DB733D3E74C}"/>
    <hyperlink ref="B56" r:id="rId2654" display="https://actualicese.com/liquidador-del-componente-inflacionario-de-los-rendimientos-o-costos-financieros/?referer=L-excel-formato&amp;utm_medium=act_formato_excel&amp;utm_source=act_formato_excel&amp;utm_campaign=act_formato_excel&amp;utm_content=act_formato_excel_link" xr:uid="{BE66C5AF-70B2-4E2B-93F2-D31A5BCA6CE3}"/>
    <hyperlink ref="B42" r:id="rId2655" display="https://actualicese.com/caso-practico-en-excel-contabilizacion-de-sobrantes-y-faltantes-de-caja/?referer=L-excel-formato&amp;utm_medium=act_formato_excel&amp;utm_source=act_formato_excel&amp;utm_campaign=act_formato_excel&amp;utm_content=act_formato_excel_link" xr:uid="{19BFB3CC-0096-4818-B529-4B8694E67FD2}"/>
    <hyperlink ref="B44" r:id="rId2656" display="https://actualicese.com/casos-practicos-de-contabilizacion-de-ingresos-en-pymes-bajo-estandares-internacionales/?referer=L-excel-formato&amp;utm_medium=act_formato_excel&amp;utm_source=act_formato_excel&amp;utm_campaign=act_formato_excel&amp;utm_content=act_formato_excel_link" xr:uid="{BADFD161-5593-416F-81A2-263E31C168E3}"/>
    <hyperlink ref="B46" r:id="rId2657" display="https://actualicese.com/liquidador-caso-practico-en-excel-contabilizacion-de-ajustes-por-conciliacion-bancaria/?referer=L-excel-formato&amp;utm_medium=act_formato_excel&amp;utm_source=act_formato_excel&amp;utm_campaign=act_formato_excel&amp;utm_content=act_formato_excel_link" xr:uid="{3670AB27-7A2E-48C3-9E89-3706E9465064}"/>
    <hyperlink ref="B48" r:id="rId2658" display="https://actualicese.com/casos-practicos-de-contabilizacion-de-arrendamientos-financiero-y-operativo/?referer=L-excel-formato&amp;utm_medium=act_formato_excel&amp;utm_source=act_formato_excel&amp;utm_campaign=act_formato_excel&amp;utm_content=act_formato_excel_link" xr:uid="{59DBC89F-AD36-4488-B895-578E329123F5}"/>
    <hyperlink ref="B34" r:id="rId2659" display="https://actualicese.com/finalizacion-del-contrato-por-parte-del-arrendador-por-vencimiento-de-este/?referer=L-excel-formato&amp;utm_medium=act_formato_excel&amp;utm_source=act_formato_excel&amp;utm_campaign=act_formato_excel&amp;utm_content=act_formato_excel_link" xr:uid="{0A177220-0443-4D0A-B5C5-B7ABFF373F7E}"/>
    <hyperlink ref="B36" r:id="rId2660" display="https://actualicese.com/liquidador-en-excel-sobre-efectos-fiscales-de-escriturar-bienes-inmuebles-por-debajo-del-valor-comercial/?referer=L-excel-formato&amp;utm_medium=act_formato_excel&amp;utm_source=act_formato_excel&amp;utm_campaign=act_formato_excel&amp;utm_content=act_formato_excel_link" xr:uid="{411E1D17-15E4-4F01-B265-9BD87AB32699}"/>
    <hyperlink ref="B38" r:id="rId2661" display="https://actualicese.com/casos-practicos-de-contabilizacion-de-compras-e-impuestos-asumidos/?referer=L-excel-formato&amp;utm_medium=act_formato_excel&amp;utm_source=act_formato_excel&amp;utm_campaign=act_formato_excel&amp;utm_content=act_formato_excel_link" xr:uid="{47974166-F91B-4507-AAB2-5CF4CD168483}"/>
    <hyperlink ref="B40" r:id="rId2662" display="https://actualicese.com/casos-practicos-en-excel-de-contabilizacion-de-contratos-de-prestacion-de-servicios-independientes/?referer=L-excel-formato&amp;utm_medium=act_formato_excel&amp;utm_source=act_formato_excel&amp;utm_campaign=act_formato_excel&amp;utm_content=act_formato_excel_link" xr:uid="{66686864-18F0-49BC-9056-BF1761F246B9}"/>
    <hyperlink ref="B26" r:id="rId2663" display="https://actualicese.com/clasificacion-de-arrendamientos-segun-la-seccion-20-del-estandar-para-pymes-casos-practicos-en-excel/?referer=L-excel-formato&amp;utm_medium=act_formato_excel&amp;utm_source=act_formato_excel&amp;utm_campaign=act_formato_excel&amp;utm_content=act_formato_excel_link" xr:uid="{BC63F0B2-E892-4C7A-8325-F47189A14261}"/>
    <hyperlink ref="B28" r:id="rId2664" display="https://actualicese.com/caso-practico-de-contabilizacion-de-un-prestamo-bancario-en-pymes-y-microempresas/?referer=L-excel-formato&amp;utm_medium=act_formato_excel&amp;utm_source=act_formato_excel&amp;utm_campaign=act_formato_excel&amp;utm_content=act_formato_excel_link" xr:uid="{0941EDF9-78A8-4B32-AB4D-497F90E9B8CB}"/>
    <hyperlink ref="B30" r:id="rId2665" display="https://actualicese.com/casos-practicos-sobre-aiu-calculo-del-iva-y-retencion-en-la-fuente-en-esta-figura/?referer=L-excel-formato&amp;utm_medium=act_formato_excel&amp;utm_source=act_formato_excel&amp;utm_campaign=act_formato_excel&amp;utm_content=act_formato_excel_link" xr:uid="{97F314B6-B66A-43D8-8B7F-E2AA4B0170BB}"/>
    <hyperlink ref="B32" r:id="rId2666" display="https://actualicese.com/formato-de-control-de-clientes-de-declaracion-de-renta-de-persona-natural/?referer=L-excel-formato&amp;utm_medium=act_formato_excel&amp;utm_source=act_formato_excel&amp;utm_campaign=act_formato_excel&amp;utm_content=act_formato_excel_link" xr:uid="{AC20672F-1D78-4974-864A-00763CF00AE0}"/>
    <hyperlink ref="B16" r:id="rId2667" display="https://actualicese.com/intereses-moratorios-sobre-deudas-tributarias/?referer=L-excel-formato&amp;utm_medium=act_formato_excel&amp;utm_source=act_formato_excel&amp;utm_campaign=act_formato_excel&amp;utm_content=act_formato_excel_link" xr:uid="{A30D908F-4525-4D5C-9663-2310195472A0}"/>
    <hyperlink ref="B18" r:id="rId2668" display="https://actualicese.com/notificacion-a-empleado-de-la-reduccion-de-la-jornada-laboral/?referer=L-excel-formato&amp;utm_medium=act_formato_excel&amp;utm_source=act_formato_excel&amp;utm_campaign=act_formato_excel&amp;utm_content=act_formato_excel_link" xr:uid="{63AF05B5-146C-4060-8E38-D4ABD3FC1126}"/>
    <hyperlink ref="B20" r:id="rId2669" display="https://actualicese.com/casos-practicos-de-retencion-en-la-fuente-por-compras-servicios-y-honorarios/?referer=L-excel-formato&amp;utm_medium=act_formato_excel&amp;utm_source=act_formato_excel&amp;utm_campaign=act_formato_excel&amp;utm_content=act_formato_excel_link" xr:uid="{4D49784A-4216-4B7D-8867-6C5BE53A90F5}"/>
    <hyperlink ref="B22" r:id="rId2670" display="https://actualicese.com/modelo-calculo-intereses-de-mora-y-su-iva-en-cuentas-por-cobrar-vencidas/?referer=L-excel-formato&amp;utm_medium=act_formato_excel&amp;utm_source=act_formato_excel&amp;utm_campaign=act_formato_excel&amp;utm_content=act_formato_excel_link" xr:uid="{13368BD1-6C46-4A78-BBD0-E71D56BA0487}"/>
    <hyperlink ref="B24" r:id="rId2671" display="https://actualicese.com/caso-practico-de-contabilizacion-de-devoluciones-en-ventas/?referer=L-excel-formato&amp;utm_medium=act_formato_excel&amp;utm_source=act_formato_excel&amp;utm_campaign=act_formato_excel&amp;utm_content=act_formato_excel_link" xr:uid="{6D3726AB-2D03-476D-B779-C3F2EBFB9888}"/>
    <hyperlink ref="B12" r:id="rId2672" display="https://actualicese.com/liquidador-en-excel-para-calcular-la-contribucion-2025-a-supersociedades/?referer=L-excel-formato&amp;utm_medium=act_formato_excel&amp;utm_source=act_formato_excel&amp;utm_campaign=act_formato_excel&amp;utm_content=act_formato_excel_link" xr:uid="{EA7DF866-41DF-4C21-B935-283C3A20BC4F}"/>
    <hyperlink ref="B14" r:id="rId2673" display="https://actualicese.com/certificado-de-practicas-realizadas-por-el-estudiante-o-pasante/?referer=L-excel-formato&amp;utm_medium=act_formato_excel&amp;utm_source=act_formato_excel&amp;utm_campaign=act_formato_excel&amp;utm_content=act_formato_excel_link" xr:uid="{292FE083-F441-426F-B876-918722E4CA93}"/>
  </hyperlinks>
  <pageMargins left="0.7" right="0.7" top="0.75" bottom="0.75" header="0.3" footer="0.3"/>
  <pageSetup orientation="portrait" r:id="rId2674"/>
  <drawing r:id="rId26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Copyright</vt:lpstr>
      <vt:lpstr>Empieza aquí</vt:lpstr>
      <vt:lpstr>Presentación</vt:lpstr>
      <vt:lpstr>Proyecto de ley septiembre 2025</vt:lpstr>
      <vt:lpstr>Listado completo de archivos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Guevara</dc:creator>
  <cp:lastModifiedBy>Mónica  Arias Londoño</cp:lastModifiedBy>
  <cp:lastPrinted>2017-09-15T00:10:28Z</cp:lastPrinted>
  <dcterms:created xsi:type="dcterms:W3CDTF">2016-10-20T20:59:00Z</dcterms:created>
  <dcterms:modified xsi:type="dcterms:W3CDTF">2025-09-02T20:55:24Z</dcterms:modified>
</cp:coreProperties>
</file>